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ublications\Benefit Statistics Summary Publications\Released 2022\May 22 released Aug 22\Tables\"/>
    </mc:Choice>
  </mc:AlternateContent>
  <bookViews>
    <workbookView xWindow="0" yWindow="0" windowWidth="23040" windowHeight="8610" tabRatio="574" activeTab="1"/>
  </bookViews>
  <sheets>
    <sheet name="User Feedback" sheetId="26" r:id="rId1"/>
    <sheet name="Contents" sheetId="27" r:id="rId2"/>
    <sheet name="Notes" sheetId="25" r:id="rId3"/>
    <sheet name="Table 1" sheetId="15" r:id="rId4"/>
    <sheet name="Table 2" sheetId="16" r:id="rId5"/>
    <sheet name="Table 3" sheetId="17" r:id="rId6"/>
    <sheet name="Table 3a" sheetId="18" r:id="rId7"/>
    <sheet name="Table 4" sheetId="19" r:id="rId8"/>
    <sheet name="Table 5" sheetId="20" r:id="rId9"/>
    <sheet name="Table 6" sheetId="21" r:id="rId10"/>
    <sheet name="Table 7" sheetId="23" r:id="rId11"/>
    <sheet name="Table 8" sheetId="22" r:id="rId12"/>
  </sheets>
  <externalReferences>
    <externalReference r:id="rId13"/>
    <externalReference r:id="rId14"/>
    <externalReference r:id="rId15"/>
    <externalReference r:id="rId16"/>
  </externalReferences>
  <definedNames>
    <definedName name="_AMO_RefreshMultipleList" localSheetId="1" hidden="1">"'Partitions:3'"</definedName>
    <definedName name="_AMO_RefreshMultipleList" localSheetId="3" hidden="1">"'Partitions:3'"</definedName>
    <definedName name="_AMO_RefreshMultipleList" localSheetId="4" hidden="1">"'Partitions:3'"</definedName>
    <definedName name="_AMO_RefreshMultipleList" localSheetId="5" hidden="1">"'Partitions:3'"</definedName>
    <definedName name="_AMO_RefreshMultipleList" localSheetId="6" hidden="1">"'Partitions:3'"</definedName>
    <definedName name="_AMO_RefreshMultipleList" localSheetId="7" hidden="1">"'Partitions:3'"</definedName>
    <definedName name="_AMO_RefreshMultipleList" localSheetId="8" hidden="1">"'Partitions:3'"</definedName>
    <definedName name="_AMO_RefreshMultipleList" localSheetId="9" hidden="1">"'Partitions:3'"</definedName>
    <definedName name="_AMO_RefreshMultipleList" localSheetId="11" hidden="1">"'Partitions:3'"</definedName>
    <definedName name="_AMO_RefreshMultipleList" localSheetId="0" hidden="1">"'Partitions:3'"</definedName>
    <definedName name="_AMO_RefreshMultipleList" hidden="1">"'Partitions:2'"</definedName>
    <definedName name="_AMO_RefreshMultipleList.0" localSheetId="1" hidden="1">"'&lt;Items&gt;_x000D_
  &lt;Item Id=""81489793"" Checked=""False"" /&gt;_x000D_
  &lt;Item Id=""156097030"" Checked=""False"" /&gt;_x000D_
  &lt;Item Id=""618049238"" Checked=""False"" /&gt;_x000D_
  &lt;Item Id=""691466262"" Checked=""False"" /&gt;_x000D_
  &lt;Item Id=""418773508"" Checked=""False"" /&gt;_x000D_
  &lt;Ite'"</definedName>
    <definedName name="_AMO_RefreshMultipleList.0" localSheetId="3"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4"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5"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6"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7"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8"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9"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10"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11"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localSheetId="0" hidden="1">"'&lt;Items&gt;_x000D_
  &lt;Item Id=""81489793"" Checked=""True"" /&gt;_x000D_
  &lt;Item Id=""156097030"" Checked=""True"" /&gt;_x000D_
  &lt;Item Id=""618049238"" Checked=""True"" /&gt;_x000D_
  &lt;Item Id=""691466262"" Checked=""True"" /&gt;_x000D_
  &lt;Item Id=""418773508"" Checked=""True"" /&gt;_x000D_
  &lt;Item Id'"</definedName>
    <definedName name="_AMO_RefreshMultipleList.0" hidden="1">"'&lt;Items&gt;_x000D_
  &lt;Item Id=""683291145"" Checked=""True"" /&gt;_x000D_
  &lt;Item Id=""89256190"" Checked=""True"" /&gt;_x000D_
  &lt;Item Id=""393201952"" Checked=""True"" /&gt;_x000D_
  &lt;Item Id=""133851867"" Checked=""True"" /&gt;_x000D_
  &lt;Item Id=""763350244"" Checked=""True"" /&gt;_x000D_
  &lt;Item Id'"</definedName>
    <definedName name="_AMO_RefreshMultipleList.1" localSheetId="1" hidden="1">"'m Id=""547522589"" Checked=""False"" /&gt;_x000D_
  &lt;Item Id=""611421062"" Checked=""False"" /&gt;_x000D_
  &lt;Item Id=""654270184"" Checked=""False"" /&gt;_x000D_
  &lt;Item Id=""145452986"" Checked=""False"" /&gt;_x000D_
  &lt;Item Id=""851750851"" Checked=""False"" /&gt;_x000D_
  &lt;Item Id=""230912'"</definedName>
    <definedName name="_AMO_RefreshMultipleList.1" localSheetId="3"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4"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5"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6"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7"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8"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9"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10"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11"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localSheetId="0" hidden="1">"'=""547522589"" Checked=""True"" /&gt;_x000D_
  &lt;Item Id=""611421062"" Checked=""True"" /&gt;_x000D_
  &lt;Item Id=""654270184"" Checked=""True"" /&gt;_x000D_
  &lt;Item Id=""145452986"" Checked=""True"" /&gt;_x000D_
  &lt;Item Id=""851750851"" Checked=""True"" /&gt;_x000D_
  &lt;Item Id=""230912471"" Chec'"</definedName>
    <definedName name="_AMO_RefreshMultipleList.1" hidden="1">"'=""329097366"" Checked=""True"" /&gt;_x000D_
  &lt;Item Id=""112114252"" Checked=""True"" /&gt;_x000D_
  &lt;Item Id=""301744437"" Checked=""True"" /&gt;_x000D_
  &lt;Item Id=""84314227"" Checked=""True"" /&gt;_x000D_
  &lt;Item Id=""517728796"" Checked=""True"" /&gt;_x000D_
&lt;/Items&gt;'"</definedName>
    <definedName name="_AMO_RefreshMultipleList.2" localSheetId="1" hidden="1">"'471"" Checked=""False"" /&gt;_x000D_
  &lt;Item Id=""494652558"" Checked=""False"" /&gt;_x000D_
  &lt;Item Id=""333980727"" Checked=""False"" /&gt;_x000D_
&lt;/Items&gt;'"</definedName>
    <definedName name="_AMO_RefreshMultipleList.2" localSheetId="3" hidden="1">"'ked=""True"" /&gt;_x000D_
  &lt;Item Id=""494652558"" Checked=""True"" /&gt;_x000D_
  &lt;Item Id=""333980727"" Checked=""True"" /&gt;_x000D_
&lt;/Items&gt;'"</definedName>
    <definedName name="_AMO_RefreshMultipleList.2" localSheetId="4" hidden="1">"'ked=""True"" /&gt;_x000D_
  &lt;Item Id=""494652558"" Checked=""True"" /&gt;_x000D_
  &lt;Item Id=""333980727"" Checked=""True"" /&gt;_x000D_
&lt;/Items&gt;'"</definedName>
    <definedName name="_AMO_RefreshMultipleList.2" localSheetId="5" hidden="1">"'ked=""True"" /&gt;_x000D_
  &lt;Item Id=""494652558"" Checked=""True"" /&gt;_x000D_
  &lt;Item Id=""333980727"" Checked=""True"" /&gt;_x000D_
&lt;/Items&gt;'"</definedName>
    <definedName name="_AMO_RefreshMultipleList.2" localSheetId="6" hidden="1">"'ked=""True"" /&gt;_x000D_
  &lt;Item Id=""494652558"" Checked=""True"" /&gt;_x000D_
  &lt;Item Id=""333980727"" Checked=""True"" /&gt;_x000D_
&lt;/Items&gt;'"</definedName>
    <definedName name="_AMO_RefreshMultipleList.2" localSheetId="7" hidden="1">"'ked=""True"" /&gt;_x000D_
  &lt;Item Id=""494652558"" Checked=""True"" /&gt;_x000D_
  &lt;Item Id=""333980727"" Checked=""True"" /&gt;_x000D_
&lt;/Items&gt;'"</definedName>
    <definedName name="_AMO_RefreshMultipleList.2" localSheetId="8" hidden="1">"'ked=""True"" /&gt;_x000D_
  &lt;Item Id=""494652558"" Checked=""True"" /&gt;_x000D_
  &lt;Item Id=""333980727"" Checked=""True"" /&gt;_x000D_
&lt;/Items&gt;'"</definedName>
    <definedName name="_AMO_RefreshMultipleList.2" localSheetId="9" hidden="1">"'ked=""True"" /&gt;_x000D_
  &lt;Item Id=""494652558"" Checked=""True"" /&gt;_x000D_
  &lt;Item Id=""333980727"" Checked=""True"" /&gt;_x000D_
&lt;/Items&gt;'"</definedName>
    <definedName name="_AMO_RefreshMultipleList.2" localSheetId="10" hidden="1">"'ked=""True"" /&gt;_x000D_
  &lt;Item Id=""494652558"" Checked=""True"" /&gt;_x000D_
  &lt;Item Id=""333980727"" Checked=""True"" /&gt;_x000D_
&lt;/Items&gt;'"</definedName>
    <definedName name="_AMO_RefreshMultipleList.2" localSheetId="11" hidden="1">"'ked=""True"" /&gt;_x000D_
  &lt;Item Id=""494652558"" Checked=""True"" /&gt;_x000D_
  &lt;Item Id=""333980727"" Checked=""True"" /&gt;_x000D_
&lt;/Items&gt;'"</definedName>
    <definedName name="_AMO_RefreshMultipleList.2" localSheetId="0" hidden="1">"'ked=""True"" /&gt;_x000D_
  &lt;Item Id=""494652558"" Checked=""True"" /&gt;_x000D_
  &lt;Item Id=""333980727"" Checked=""True"" /&gt;_x000D_
&lt;/Items&gt;'"</definedName>
    <definedName name="_AMO_RefreshMultipleList.2" hidden="1">"'471"" Checked=""False"" /&gt;_x000D_
  &lt;Item Id=""494652558"" Checked=""False"" /&gt;_x000D_
&lt;/Items&gt;'"</definedName>
    <definedName name="_AMO_RefreshMultipleList.3" hidden="1">"'rue"" /&gt;_x000D_
  &lt;Item Id=""647942652"" Checked=""True"" /&gt;_x000D_
  &lt;Item Id=""270362991"" Checked=""True"" /&gt;_x000D_
  &lt;Item Id=""992820543"" Checked=""True"" /&gt;_x000D_
  &lt;Item Id=""489663423"" Checked=""True"" /&gt;_x000D_
  &lt;Item Id=""617124118"" Checked=""True"" /&gt;_x000D_
  &lt;Item '"</definedName>
    <definedName name="_AMO_RefreshMultipleList.4" hidden="1">"'Id=""533106946"" Checked=""True"" /&gt;_x000D_
  &lt;Item Id=""997218357"" Checked=""True"" /&gt;_x000D_
  &lt;Item Id=""991560827"" Checked=""True"" /&gt;_x000D_
  &lt;Item Id=""5638288"" Checked=""True"" /&gt;_x000D_
  &lt;Item Id=""852414047"" Checked=""True"" /&gt;_x000D_
  &lt;Item Id=""588544626"" Chec'"</definedName>
    <definedName name="_AMO_RefreshMultipleList.5" hidden="1">"'ked=""True"" /&gt;_x000D_
  &lt;Item Id=""106885381"" Checked=""True"" /&gt;_x000D_
  &lt;Item Id=""543233530"" Checked=""True"" /&gt;_x000D_
  &lt;Item Id=""544913974"" Checked=""True"" /&gt;_x000D_
  &lt;Item Id=""659316458"" Checked=""True"" /&gt;_x000D_
  &lt;Item Id=""193860923"" Checked=""True"" /&gt;_x000D_
  '"</definedName>
    <definedName name="_AMO_RefreshMultipleList.6" hidden="1">"'&lt;Item Id=""11468584"" Checked=""True"" /&gt;_x000D_
  &lt;Item Id=""300852175"" Checked=""True"" /&gt;_x000D_
&lt;/Items&gt;'"</definedName>
    <definedName name="_AMO_SingleObject_111715958_ROM_F0.R_ELMT_11012011163003891115.BDY.R_ELMT_11012011163006486119" hidden="1">#REF!</definedName>
    <definedName name="_AMO_SingleObject_112114252_ROM_F0.R_ELMT_11172011151618762294.BDY.IMG3" hidden="1">#REF!</definedName>
    <definedName name="_AMO_SingleObject_112114252_ROM_F0.R_ELMT_11172011151618762294.BDY.R_ELMT_1117201115162234298" hidden="1">#REF!</definedName>
    <definedName name="_AMO_SingleObject_120735539_ROM_F0.R_ELMT_0504201114244814559.BDY.IMG3" localSheetId="3" hidden="1">#REF!</definedName>
    <definedName name="_AMO_SingleObject_120735539_ROM_F0.R_ELMT_0504201114244814559.BDY.IMG3" localSheetId="4" hidden="1">#REF!</definedName>
    <definedName name="_AMO_SingleObject_120735539_ROM_F0.R_ELMT_0504201114244814559.BDY.IMG3" localSheetId="6" hidden="1">#REF!</definedName>
    <definedName name="_AMO_SingleObject_120735539_ROM_F0.R_ELMT_0504201114244814559.BDY.IMG3" localSheetId="8" hidden="1">#REF!</definedName>
    <definedName name="_AMO_SingleObject_120735539_ROM_F0.R_ELMT_0504201114244814559.BDY.IMG3" localSheetId="9" hidden="1">#REF!</definedName>
    <definedName name="_AMO_SingleObject_120735539_ROM_F0.R_ELMT_0504201114244814559.BDY.IMG3" localSheetId="11" hidden="1">#REF!</definedName>
    <definedName name="_AMO_SingleObject_120735539_ROM_F0.R_ELMT_0504201114244814559.BDY.IMG3" hidden="1">#REF!</definedName>
    <definedName name="_AMO_SingleObject_120735539_ROM_F0.R_ELMT_0504201114244814559.BDY.R_ELMT_05042011142520424564" localSheetId="3" hidden="1">#REF!</definedName>
    <definedName name="_AMO_SingleObject_120735539_ROM_F0.R_ELMT_0504201114244814559.BDY.R_ELMT_05042011142520424564" localSheetId="4" hidden="1">#REF!</definedName>
    <definedName name="_AMO_SingleObject_120735539_ROM_F0.R_ELMT_0504201114244814559.BDY.R_ELMT_05042011142520424564" localSheetId="6" hidden="1">#REF!</definedName>
    <definedName name="_AMO_SingleObject_120735539_ROM_F0.R_ELMT_0504201114244814559.BDY.R_ELMT_05042011142520424564" localSheetId="8" hidden="1">#REF!</definedName>
    <definedName name="_AMO_SingleObject_120735539_ROM_F0.R_ELMT_0504201114244814559.BDY.R_ELMT_05042011142520424564" localSheetId="9" hidden="1">#REF!</definedName>
    <definedName name="_AMO_SingleObject_120735539_ROM_F0.R_ELMT_0504201114244814559.BDY.R_ELMT_05042011142520424564" localSheetId="11" hidden="1">#REF!</definedName>
    <definedName name="_AMO_SingleObject_120735539_ROM_F0.R_ELMT_0504201114244814559.BDY.R_ELMT_05042011142520424564" hidden="1">#REF!</definedName>
    <definedName name="_AMO_SingleObject_12860005_ROM_F0.R_ELMT_11162011165817581178.BDY.R_ELMT_11162011165855263184" hidden="1">#REF!</definedName>
    <definedName name="_AMO_SingleObject_133851867_ROM_F0.R_ELMT_05052011140009211584.BDY.IMG3" hidden="1">#REF!</definedName>
    <definedName name="_AMO_SingleObject_133851867_ROM_F0.R_ELMT_05052011140009211584.BDY.R_ELMT_050520111400581741587" hidden="1">#REF!</definedName>
    <definedName name="_AMO_SingleObject_145452986_ROM_F0.R_ELMT_050520111059094031324.BDY.IMG3" localSheetId="1" hidden="1">#REF!</definedName>
    <definedName name="_AMO_SingleObject_145452986_ROM_F0.R_ELMT_050520111059094031324.BDY.IMG3" localSheetId="3" hidden="1">'Table 1'!#REF!</definedName>
    <definedName name="_AMO_SingleObject_145452986_ROM_F0.R_ELMT_050520111059094031324.BDY.IMG3" localSheetId="4" hidden="1">'Table 2'!#REF!</definedName>
    <definedName name="_AMO_SingleObject_145452986_ROM_F0.R_ELMT_050520111059094031324.BDY.IMG3" localSheetId="5" hidden="1">'Table 3'!#REF!</definedName>
    <definedName name="_AMO_SingleObject_145452986_ROM_F0.R_ELMT_050520111059094031324.BDY.IMG3" localSheetId="6" hidden="1">'Table 3a'!#REF!</definedName>
    <definedName name="_AMO_SingleObject_145452986_ROM_F0.R_ELMT_050520111059094031324.BDY.IMG3" localSheetId="7" hidden="1">'Table 4'!#REF!</definedName>
    <definedName name="_AMO_SingleObject_145452986_ROM_F0.R_ELMT_050520111059094031324.BDY.IMG3" localSheetId="8" hidden="1">'Table 5'!#REF!</definedName>
    <definedName name="_AMO_SingleObject_145452986_ROM_F0.R_ELMT_050520111059094031324.BDY.IMG3" localSheetId="9" hidden="1">'Table 6'!$A$19:$G$19</definedName>
    <definedName name="_AMO_SingleObject_145452986_ROM_F0.R_ELMT_050520111059094031324.BDY.IMG3" localSheetId="10" hidden="1">'Table 7'!#REF!</definedName>
    <definedName name="_AMO_SingleObject_145452986_ROM_F0.R_ELMT_050520111059094031324.BDY.IMG3" localSheetId="11" hidden="1">'Table 8'!#REF!</definedName>
    <definedName name="_AMO_SingleObject_145452986_ROM_F0.R_ELMT_050520111059094031324.BDY.IMG3" localSheetId="0" hidden="1">#REF!</definedName>
    <definedName name="_AMO_SingleObject_145452986_ROM_F0.R_ELMT_050520111059094031324.BDY.IMG3" hidden="1">'[1]Table 1'!#REF!</definedName>
    <definedName name="_AMO_SingleObject_145452986_ROM_F0.R_ELMT_050520111059094031324.BDY.R_ELMT_050520111100409001342" localSheetId="1" hidden="1">#REF!</definedName>
    <definedName name="_AMO_SingleObject_145452986_ROM_F0.R_ELMT_050520111059094031324.BDY.R_ELMT_050520111100409001342" localSheetId="3" hidden="1">'Table 1'!#REF!</definedName>
    <definedName name="_AMO_SingleObject_145452986_ROM_F0.R_ELMT_050520111059094031324.BDY.R_ELMT_050520111100409001342" localSheetId="4" hidden="1">'Table 2'!#REF!</definedName>
    <definedName name="_AMO_SingleObject_145452986_ROM_F0.R_ELMT_050520111059094031324.BDY.R_ELMT_050520111100409001342" localSheetId="5" hidden="1">'Table 3'!#REF!</definedName>
    <definedName name="_AMO_SingleObject_145452986_ROM_F0.R_ELMT_050520111059094031324.BDY.R_ELMT_050520111100409001342" localSheetId="6" hidden="1">'Table 3a'!#REF!</definedName>
    <definedName name="_AMO_SingleObject_145452986_ROM_F0.R_ELMT_050520111059094031324.BDY.R_ELMT_050520111100409001342" localSheetId="7" hidden="1">'Table 4'!#REF!</definedName>
    <definedName name="_AMO_SingleObject_145452986_ROM_F0.R_ELMT_050520111059094031324.BDY.R_ELMT_050520111100409001342" localSheetId="8" hidden="1">'Table 5'!#REF!</definedName>
    <definedName name="_AMO_SingleObject_145452986_ROM_F0.R_ELMT_050520111059094031324.BDY.R_ELMT_050520111100409001342" localSheetId="9" hidden="1">'Table 6'!#REF!</definedName>
    <definedName name="_AMO_SingleObject_145452986_ROM_F0.R_ELMT_050520111059094031324.BDY.R_ELMT_050520111100409001342" localSheetId="10" hidden="1">'Table 7'!#REF!</definedName>
    <definedName name="_AMO_SingleObject_145452986_ROM_F0.R_ELMT_050520111059094031324.BDY.R_ELMT_050520111100409001342" localSheetId="11" hidden="1">'Table 8'!#REF!</definedName>
    <definedName name="_AMO_SingleObject_145452986_ROM_F0.R_ELMT_050520111059094031324.BDY.R_ELMT_050520111100409001342" localSheetId="0" hidden="1">#REF!</definedName>
    <definedName name="_AMO_SingleObject_145452986_ROM_F0.R_ELMT_050520111059094031324.BDY.R_ELMT_050520111100409001342" hidden="1">'[1]Table 1'!#REF!</definedName>
    <definedName name="_AMO_SingleObject_153883122_ROM_F0.R_ELMT_021420111142196747.BDY.R_ELMT_0214201111423653010" hidden="1">#REF!</definedName>
    <definedName name="_AMO_SingleObject_153883122_ROM_F0.R_ELMT_0414201115301247296.BDY.IMG3" localSheetId="1" hidden="1">#REF!</definedName>
    <definedName name="_AMO_SingleObject_153883122_ROM_F0.R_ELMT_0414201115301247296.BDY.IMG3" localSheetId="6" hidden="1">#REF!</definedName>
    <definedName name="_AMO_SingleObject_153883122_ROM_F0.R_ELMT_0414201115301247296.BDY.IMG3" hidden="1">#REF!</definedName>
    <definedName name="_AMO_SingleObject_153883122_ROM_F0.R_ELMT_0414201115301247296.BDY.R_ELMT_04142011153137285312" localSheetId="6" hidden="1">#REF!</definedName>
    <definedName name="_AMO_SingleObject_153883122_ROM_F0.R_ELMT_0414201115301247296.BDY.R_ELMT_04142011153137285312" hidden="1">#REF!</definedName>
    <definedName name="_AMO_SingleObject_156097030_ROM_F0.R_ELMT_050920111227207332827.BDY.IMG3" localSheetId="1" hidden="1">#REF!</definedName>
    <definedName name="_AMO_SingleObject_156097030_ROM_F0.R_ELMT_050920111227207332827.BDY.IMG3" localSheetId="3" hidden="1">#REF!</definedName>
    <definedName name="_AMO_SingleObject_156097030_ROM_F0.R_ELMT_050920111227207332827.BDY.IMG3" localSheetId="4" hidden="1">#REF!</definedName>
    <definedName name="_AMO_SingleObject_156097030_ROM_F0.R_ELMT_050920111227207332827.BDY.IMG3" localSheetId="6" hidden="1">#REF!</definedName>
    <definedName name="_AMO_SingleObject_156097030_ROM_F0.R_ELMT_050920111227207332827.BDY.IMG3" localSheetId="7" hidden="1">#REF!</definedName>
    <definedName name="_AMO_SingleObject_156097030_ROM_F0.R_ELMT_050920111227207332827.BDY.IMG3" localSheetId="8" hidden="1">#REF!</definedName>
    <definedName name="_AMO_SingleObject_156097030_ROM_F0.R_ELMT_050920111227207332827.BDY.IMG3" localSheetId="9" hidden="1">#REF!</definedName>
    <definedName name="_AMO_SingleObject_156097030_ROM_F0.R_ELMT_050920111227207332827.BDY.IMG3" localSheetId="10" hidden="1">#REF!</definedName>
    <definedName name="_AMO_SingleObject_156097030_ROM_F0.R_ELMT_050920111227207332827.BDY.IMG3" localSheetId="11" hidden="1">#REF!</definedName>
    <definedName name="_AMO_SingleObject_156097030_ROM_F0.R_ELMT_050920111227207332827.BDY.IMG3" localSheetId="0" hidden="1">#REF!</definedName>
    <definedName name="_AMO_SingleObject_156097030_ROM_F0.R_ELMT_050920111227207332827.BDY.IMG3" hidden="1">#REF!</definedName>
    <definedName name="_AMO_SingleObject_156097030_ROM_F0.R_ELMT_050920111227207332827.BDY.R_ELMT_050920111238485772869" localSheetId="1" hidden="1">#REF!</definedName>
    <definedName name="_AMO_SingleObject_156097030_ROM_F0.R_ELMT_050920111227207332827.BDY.R_ELMT_050920111238485772869" localSheetId="3" hidden="1">#REF!</definedName>
    <definedName name="_AMO_SingleObject_156097030_ROM_F0.R_ELMT_050920111227207332827.BDY.R_ELMT_050920111238485772869" localSheetId="4" hidden="1">#REF!</definedName>
    <definedName name="_AMO_SingleObject_156097030_ROM_F0.R_ELMT_050920111227207332827.BDY.R_ELMT_050920111238485772869" localSheetId="6" hidden="1">#REF!</definedName>
    <definedName name="_AMO_SingleObject_156097030_ROM_F0.R_ELMT_050920111227207332827.BDY.R_ELMT_050920111238485772869" localSheetId="7" hidden="1">#REF!</definedName>
    <definedName name="_AMO_SingleObject_156097030_ROM_F0.R_ELMT_050920111227207332827.BDY.R_ELMT_050920111238485772869" localSheetId="8" hidden="1">#REF!</definedName>
    <definedName name="_AMO_SingleObject_156097030_ROM_F0.R_ELMT_050920111227207332827.BDY.R_ELMT_050920111238485772869" localSheetId="9" hidden="1">#REF!</definedName>
    <definedName name="_AMO_SingleObject_156097030_ROM_F0.R_ELMT_050920111227207332827.BDY.R_ELMT_050920111238485772869" localSheetId="10" hidden="1">#REF!</definedName>
    <definedName name="_AMO_SingleObject_156097030_ROM_F0.R_ELMT_050920111227207332827.BDY.R_ELMT_050920111238485772869" localSheetId="11" hidden="1">#REF!</definedName>
    <definedName name="_AMO_SingleObject_156097030_ROM_F0.R_ELMT_050920111227207332827.BDY.R_ELMT_050920111238485772869" localSheetId="0" hidden="1">#REF!</definedName>
    <definedName name="_AMO_SingleObject_156097030_ROM_F0.R_ELMT_050920111227207332827.BDY.R_ELMT_050920111238485772869" hidden="1">#REF!</definedName>
    <definedName name="_AMO_SingleObject_156097030_ROM_F0.R_ELMT_050920111227207332827.BDY.TXT2" localSheetId="1" hidden="1">#REF!</definedName>
    <definedName name="_AMO_SingleObject_156097030_ROM_F0.R_ELMT_050920111227207332827.BDY.TXT2" localSheetId="3" hidden="1">#REF!</definedName>
    <definedName name="_AMO_SingleObject_156097030_ROM_F0.R_ELMT_050920111227207332827.BDY.TXT2" localSheetId="4" hidden="1">#REF!</definedName>
    <definedName name="_AMO_SingleObject_156097030_ROM_F0.R_ELMT_050920111227207332827.BDY.TXT2" localSheetId="6" hidden="1">#REF!</definedName>
    <definedName name="_AMO_SingleObject_156097030_ROM_F0.R_ELMT_050920111227207332827.BDY.TXT2" localSheetId="7" hidden="1">#REF!</definedName>
    <definedName name="_AMO_SingleObject_156097030_ROM_F0.R_ELMT_050920111227207332827.BDY.TXT2" localSheetId="8" hidden="1">#REF!</definedName>
    <definedName name="_AMO_SingleObject_156097030_ROM_F0.R_ELMT_050920111227207332827.BDY.TXT2" localSheetId="9" hidden="1">#REF!</definedName>
    <definedName name="_AMO_SingleObject_156097030_ROM_F0.R_ELMT_050920111227207332827.BDY.TXT2" localSheetId="10" hidden="1">#REF!</definedName>
    <definedName name="_AMO_SingleObject_156097030_ROM_F0.R_ELMT_050920111227207332827.BDY.TXT2" localSheetId="11" hidden="1">#REF!</definedName>
    <definedName name="_AMO_SingleObject_156097030_ROM_F0.R_ELMT_050920111227207332827.BDY.TXT2" localSheetId="0" hidden="1">#REF!</definedName>
    <definedName name="_AMO_SingleObject_156097030_ROM_F0.R_ELMT_050920111227207332827.BDY.TXT2" hidden="1">#REF!</definedName>
    <definedName name="_AMO_SingleObject_156097030_ROM_F0.R_ELMT_050920111227207332827.R_ELMT_050920111227207332828.TXT1" localSheetId="1" hidden="1">#REF!</definedName>
    <definedName name="_AMO_SingleObject_156097030_ROM_F0.R_ELMT_050920111227207332827.R_ELMT_050920111227207332828.TXT1" localSheetId="3" hidden="1">#REF!</definedName>
    <definedName name="_AMO_SingleObject_156097030_ROM_F0.R_ELMT_050920111227207332827.R_ELMT_050920111227207332828.TXT1" localSheetId="4" hidden="1">#REF!</definedName>
    <definedName name="_AMO_SingleObject_156097030_ROM_F0.R_ELMT_050920111227207332827.R_ELMT_050920111227207332828.TXT1" localSheetId="5" hidden="1">#REF!</definedName>
    <definedName name="_AMO_SingleObject_156097030_ROM_F0.R_ELMT_050920111227207332827.R_ELMT_050920111227207332828.TXT1" localSheetId="6" hidden="1">#REF!</definedName>
    <definedName name="_AMO_SingleObject_156097030_ROM_F0.R_ELMT_050920111227207332827.R_ELMT_050920111227207332828.TXT1" localSheetId="7" hidden="1">#REF!</definedName>
    <definedName name="_AMO_SingleObject_156097030_ROM_F0.R_ELMT_050920111227207332827.R_ELMT_050920111227207332828.TXT1" localSheetId="8" hidden="1">#REF!</definedName>
    <definedName name="_AMO_SingleObject_156097030_ROM_F0.R_ELMT_050920111227207332827.R_ELMT_050920111227207332828.TXT1" localSheetId="9" hidden="1">#REF!</definedName>
    <definedName name="_AMO_SingleObject_156097030_ROM_F0.R_ELMT_050920111227207332827.R_ELMT_050920111227207332828.TXT1" localSheetId="10" hidden="1">#REF!</definedName>
    <definedName name="_AMO_SingleObject_156097030_ROM_F0.R_ELMT_050920111227207332827.R_ELMT_050920111227207332828.TXT1" localSheetId="11" hidden="1">#REF!</definedName>
    <definedName name="_AMO_SingleObject_156097030_ROM_F0.R_ELMT_050920111227207332827.R_ELMT_050920111227207332828.TXT1" localSheetId="0" hidden="1">#REF!</definedName>
    <definedName name="_AMO_SingleObject_156097030_ROM_F0.R_ELMT_050920111227207332827.R_ELMT_050920111227207332828.TXT1" hidden="1">#REF!</definedName>
    <definedName name="_AMO_SingleObject_156097030_ROM_F0.R_ELMT_050920111227207332827.R_ELMT_050920111227207332828.TXT2" localSheetId="1" hidden="1">#REF!</definedName>
    <definedName name="_AMO_SingleObject_156097030_ROM_F0.R_ELMT_050920111227207332827.R_ELMT_050920111227207332828.TXT2" localSheetId="3" hidden="1">#REF!</definedName>
    <definedName name="_AMO_SingleObject_156097030_ROM_F0.R_ELMT_050920111227207332827.R_ELMT_050920111227207332828.TXT2" localSheetId="4" hidden="1">#REF!</definedName>
    <definedName name="_AMO_SingleObject_156097030_ROM_F0.R_ELMT_050920111227207332827.R_ELMT_050920111227207332828.TXT2" localSheetId="5" hidden="1">#REF!</definedName>
    <definedName name="_AMO_SingleObject_156097030_ROM_F0.R_ELMT_050920111227207332827.R_ELMT_050920111227207332828.TXT2" localSheetId="6" hidden="1">#REF!</definedName>
    <definedName name="_AMO_SingleObject_156097030_ROM_F0.R_ELMT_050920111227207332827.R_ELMT_050920111227207332828.TXT2" localSheetId="7" hidden="1">#REF!</definedName>
    <definedName name="_AMO_SingleObject_156097030_ROM_F0.R_ELMT_050920111227207332827.R_ELMT_050920111227207332828.TXT2" localSheetId="8" hidden="1">#REF!</definedName>
    <definedName name="_AMO_SingleObject_156097030_ROM_F0.R_ELMT_050920111227207332827.R_ELMT_050920111227207332828.TXT2" localSheetId="9" hidden="1">#REF!</definedName>
    <definedName name="_AMO_SingleObject_156097030_ROM_F0.R_ELMT_050920111227207332827.R_ELMT_050920111227207332828.TXT2" localSheetId="10" hidden="1">#REF!</definedName>
    <definedName name="_AMO_SingleObject_156097030_ROM_F0.R_ELMT_050920111227207332827.R_ELMT_050920111227207332828.TXT2" localSheetId="11" hidden="1">#REF!</definedName>
    <definedName name="_AMO_SingleObject_156097030_ROM_F0.R_ELMT_050920111227207332827.R_ELMT_050920111227207332828.TXT2" localSheetId="0" hidden="1">#REF!</definedName>
    <definedName name="_AMO_SingleObject_156097030_ROM_F0.R_ELMT_050920111227207332827.R_ELMT_050920111227207332828.TXT2" hidden="1">#REF!</definedName>
    <definedName name="_AMO_SingleObject_156097030_ROM_F0.R_ELMT_050920111227207332827.R_ELMT_050920111227207332828.TXT3" localSheetId="1" hidden="1">#REF!</definedName>
    <definedName name="_AMO_SingleObject_156097030_ROM_F0.R_ELMT_050920111227207332827.R_ELMT_050920111227207332828.TXT3" localSheetId="3" hidden="1">#REF!</definedName>
    <definedName name="_AMO_SingleObject_156097030_ROM_F0.R_ELMT_050920111227207332827.R_ELMT_050920111227207332828.TXT3" localSheetId="4" hidden="1">#REF!</definedName>
    <definedName name="_AMO_SingleObject_156097030_ROM_F0.R_ELMT_050920111227207332827.R_ELMT_050920111227207332828.TXT3" localSheetId="6" hidden="1">#REF!</definedName>
    <definedName name="_AMO_SingleObject_156097030_ROM_F0.R_ELMT_050920111227207332827.R_ELMT_050920111227207332828.TXT3" localSheetId="7" hidden="1">#REF!</definedName>
    <definedName name="_AMO_SingleObject_156097030_ROM_F0.R_ELMT_050920111227207332827.R_ELMT_050920111227207332828.TXT3" localSheetId="8" hidden="1">#REF!</definedName>
    <definedName name="_AMO_SingleObject_156097030_ROM_F0.R_ELMT_050920111227207332827.R_ELMT_050920111227207332828.TXT3" localSheetId="9" hidden="1">#REF!</definedName>
    <definedName name="_AMO_SingleObject_156097030_ROM_F0.R_ELMT_050920111227207332827.R_ELMT_050920111227207332828.TXT3" localSheetId="10" hidden="1">#REF!</definedName>
    <definedName name="_AMO_SingleObject_156097030_ROM_F0.R_ELMT_050920111227207332827.R_ELMT_050920111227207332828.TXT3" localSheetId="11" hidden="1">#REF!</definedName>
    <definedName name="_AMO_SingleObject_156097030_ROM_F0.R_ELMT_050920111227207332827.R_ELMT_050920111227207332828.TXT3" localSheetId="0" hidden="1">#REF!</definedName>
    <definedName name="_AMO_SingleObject_156097030_ROM_F0.R_ELMT_050920111227207332827.R_ELMT_050920111227207332828.TXT3" hidden="1">#REF!</definedName>
    <definedName name="_AMO_SingleObject_15701372_ROM_F0.R_ELMT_05282015959168231.BDY.R_ELMT_052820151001138517" hidden="1">'[2]Table 12'!#REF!</definedName>
    <definedName name="_AMO_SingleObject_174952841_ROM_F0.SEC2.Tabulate_1.SEC1.BDY.Cross_tabular_summary_report_Table_1" hidden="1">#REF!</definedName>
    <definedName name="_AMO_SingleObject_195086530_ROM_F0.R_ELMT_050520111103366811347.BDY.IMG3" hidden="1">#REF!</definedName>
    <definedName name="_AMO_SingleObject_195086530_ROM_F0.R_ELMT_050520111103366811347.BDY.R_ELMT_050520111505257081611" hidden="1">#REF!</definedName>
    <definedName name="_AMO_SingleObject_20490131_ROM_F0.R_ELMT_05042011153910798741.BDY.IMG3" localSheetId="3" hidden="1">#REF!</definedName>
    <definedName name="_AMO_SingleObject_20490131_ROM_F0.R_ELMT_05042011153910798741.BDY.IMG3" localSheetId="4" hidden="1">#REF!</definedName>
    <definedName name="_AMO_SingleObject_20490131_ROM_F0.R_ELMT_05042011153910798741.BDY.IMG3" localSheetId="6" hidden="1">#REF!</definedName>
    <definedName name="_AMO_SingleObject_20490131_ROM_F0.R_ELMT_05042011153910798741.BDY.IMG3" localSheetId="8" hidden="1">#REF!</definedName>
    <definedName name="_AMO_SingleObject_20490131_ROM_F0.R_ELMT_05042011153910798741.BDY.IMG3" localSheetId="9" hidden="1">#REF!</definedName>
    <definedName name="_AMO_SingleObject_20490131_ROM_F0.R_ELMT_05042011153910798741.BDY.IMG3" hidden="1">#REF!</definedName>
    <definedName name="_AMO_SingleObject_20490131_ROM_F0.R_ELMT_05042011153910798741.BDY.R_ELMT_05042011155305219767" localSheetId="3" hidden="1">#REF!</definedName>
    <definedName name="_AMO_SingleObject_20490131_ROM_F0.R_ELMT_05042011153910798741.BDY.R_ELMT_05042011155305219767" localSheetId="4" hidden="1">#REF!</definedName>
    <definedName name="_AMO_SingleObject_20490131_ROM_F0.R_ELMT_05042011153910798741.BDY.R_ELMT_05042011155305219767" localSheetId="6" hidden="1">#REF!</definedName>
    <definedName name="_AMO_SingleObject_20490131_ROM_F0.R_ELMT_05042011153910798741.BDY.R_ELMT_05042011155305219767" localSheetId="8" hidden="1">#REF!</definedName>
    <definedName name="_AMO_SingleObject_20490131_ROM_F0.R_ELMT_05042011153910798741.BDY.R_ELMT_05042011155305219767" localSheetId="9" hidden="1">#REF!</definedName>
    <definedName name="_AMO_SingleObject_20490131_ROM_F0.R_ELMT_05042011153910798741.BDY.R_ELMT_05042011155305219767" hidden="1">#REF!</definedName>
    <definedName name="_AMO_SingleObject_206896751_ROM_F0.SEC2.Gmap_1.SEC1.BDY.IMG1" hidden="1">#REF!</definedName>
    <definedName name="_AMO_SingleObject_22566844_ROM_F0.R_ELMT_1101201115310451560.BDY.IMG3" hidden="1">#REF!</definedName>
    <definedName name="_AMO_SingleObject_22566844_ROM_F0.R_ELMT_1101201115310451560.BDY.IMG5" hidden="1">#REF!</definedName>
    <definedName name="_AMO_SingleObject_22566844_ROM_F0.R_ELMT_1101201115310451560.BDY.R_ELMT_1101201115351357467" hidden="1">#REF!</definedName>
    <definedName name="_AMO_SingleObject_227109585_ROM_F0.R_ELMT_1101201116122039490.BDY.IMG3" hidden="1">#REF!</definedName>
    <definedName name="_AMO_SingleObject_227109585_ROM_F0.R_ELMT_1101201116122039490.BDY.R_ELMT_1101201116135483195" hidden="1">#REF!</definedName>
    <definedName name="_AMO_SingleObject_230912471_ROM_F0.SEC2.Print_1.SEC1.BDY.Data_Set_WORK_SORTTEMPTABLESORTED" localSheetId="1" hidden="1">#REF!</definedName>
    <definedName name="_AMO_SingleObject_230912471_ROM_F0.SEC2.Print_1.SEC1.BDY.Data_Set_WORK_SORTTEMPTABLESORTED" localSheetId="3" hidden="1">#REF!</definedName>
    <definedName name="_AMO_SingleObject_230912471_ROM_F0.SEC2.Print_1.SEC1.BDY.Data_Set_WORK_SORTTEMPTABLESORTED" localSheetId="4" hidden="1">#REF!</definedName>
    <definedName name="_AMO_SingleObject_230912471_ROM_F0.SEC2.Print_1.SEC1.BDY.Data_Set_WORK_SORTTEMPTABLESORTED" localSheetId="5" hidden="1">#REF!</definedName>
    <definedName name="_AMO_SingleObject_230912471_ROM_F0.SEC2.Print_1.SEC1.BDY.Data_Set_WORK_SORTTEMPTABLESORTED" localSheetId="6" hidden="1">#REF!</definedName>
    <definedName name="_AMO_SingleObject_230912471_ROM_F0.SEC2.Print_1.SEC1.BDY.Data_Set_WORK_SORTTEMPTABLESORTED" localSheetId="7" hidden="1">#REF!</definedName>
    <definedName name="_AMO_SingleObject_230912471_ROM_F0.SEC2.Print_1.SEC1.BDY.Data_Set_WORK_SORTTEMPTABLESORTED" localSheetId="8" hidden="1">#REF!</definedName>
    <definedName name="_AMO_SingleObject_230912471_ROM_F0.SEC2.Print_1.SEC1.BDY.Data_Set_WORK_SORTTEMPTABLESORTED" localSheetId="9" hidden="1">#REF!</definedName>
    <definedName name="_AMO_SingleObject_230912471_ROM_F0.SEC2.Print_1.SEC1.BDY.Data_Set_WORK_SORTTEMPTABLESORTED" localSheetId="10" hidden="1">#REF!</definedName>
    <definedName name="_AMO_SingleObject_230912471_ROM_F0.SEC2.Print_1.SEC1.BDY.Data_Set_WORK_SORTTEMPTABLESORTED" localSheetId="11" hidden="1">#REF!</definedName>
    <definedName name="_AMO_SingleObject_230912471_ROM_F0.SEC2.Print_1.SEC1.BDY.Data_Set_WORK_SORTTEMPTABLESORTED" localSheetId="0" hidden="1">#REF!</definedName>
    <definedName name="_AMO_SingleObject_230912471_ROM_F0.SEC2.Print_1.SEC1.BDY.Data_Set_WORK_SORTTEMPTABLESORTED" hidden="1">#REF!</definedName>
    <definedName name="_AMO_SingleObject_233303776_ROM_F0.R_ELMT_050520111001048941204.BDY.IMG3" localSheetId="3" hidden="1">#REF!</definedName>
    <definedName name="_AMO_SingleObject_233303776_ROM_F0.R_ELMT_050520111001048941204.BDY.IMG3" localSheetId="4" hidden="1">#REF!</definedName>
    <definedName name="_AMO_SingleObject_233303776_ROM_F0.R_ELMT_050520111001048941204.BDY.IMG3" localSheetId="6" hidden="1">#REF!</definedName>
    <definedName name="_AMO_SingleObject_233303776_ROM_F0.R_ELMT_050520111001048941204.BDY.IMG3" localSheetId="8" hidden="1">#REF!</definedName>
    <definedName name="_AMO_SingleObject_233303776_ROM_F0.R_ELMT_050520111001048941204.BDY.IMG3" localSheetId="9" hidden="1">#REF!</definedName>
    <definedName name="_AMO_SingleObject_233303776_ROM_F0.R_ELMT_050520111001048941204.BDY.IMG3" hidden="1">#REF!</definedName>
    <definedName name="_AMO_SingleObject_233303776_ROM_F0.R_ELMT_050520111001048941204.BDY.R_ELMT_050520111001546341209" localSheetId="3" hidden="1">#REF!</definedName>
    <definedName name="_AMO_SingleObject_233303776_ROM_F0.R_ELMT_050520111001048941204.BDY.R_ELMT_050520111001546341209" localSheetId="4" hidden="1">#REF!</definedName>
    <definedName name="_AMO_SingleObject_233303776_ROM_F0.R_ELMT_050520111001048941204.BDY.R_ELMT_050520111001546341209" localSheetId="6" hidden="1">#REF!</definedName>
    <definedName name="_AMO_SingleObject_233303776_ROM_F0.R_ELMT_050520111001048941204.BDY.R_ELMT_050520111001546341209" localSheetId="8" hidden="1">#REF!</definedName>
    <definedName name="_AMO_SingleObject_233303776_ROM_F0.R_ELMT_050520111001048941204.BDY.R_ELMT_050520111001546341209" localSheetId="9" hidden="1">#REF!</definedName>
    <definedName name="_AMO_SingleObject_233303776_ROM_F0.R_ELMT_050520111001048941204.BDY.R_ELMT_050520111001546341209" hidden="1">#REF!</definedName>
    <definedName name="_AMO_SingleObject_280246154_ROM_F0.R_ELMT_11012011161541465101.BDY.IMG3" hidden="1">#REF!</definedName>
    <definedName name="_AMO_SingleObject_280246154_ROM_F0.R_ELMT_11012011161541465101.BDY.R_ELMT_11012011161546286105" hidden="1">#REF!</definedName>
    <definedName name="_AMO_SingleObject_301744437_ROM_F0.R_ELMT_11172011153817459314.BDY.IMG3" hidden="1">#REF!</definedName>
    <definedName name="_AMO_SingleObject_301744437_ROM_F0.R_ELMT_11172011153817459314.BDY.R_ELMT_11172011153915340319" hidden="1">#REF!</definedName>
    <definedName name="_AMO_SingleObject_333980727_ROM_F0.R_ELMT_052920159170698561.BDY.R_ELMT_052920159182646367" localSheetId="1" hidden="1">#REF!</definedName>
    <definedName name="_AMO_SingleObject_333980727_ROM_F0.R_ELMT_052920159170698561.BDY.R_ELMT_052920159182646367" localSheetId="3" hidden="1">#REF!</definedName>
    <definedName name="_AMO_SingleObject_333980727_ROM_F0.R_ELMT_052920159170698561.BDY.R_ELMT_052920159182646367" localSheetId="4" hidden="1">#REF!</definedName>
    <definedName name="_AMO_SingleObject_333980727_ROM_F0.R_ELMT_052920159170698561.BDY.R_ELMT_052920159182646367" localSheetId="5" hidden="1">#REF!</definedName>
    <definedName name="_AMO_SingleObject_333980727_ROM_F0.R_ELMT_052920159170698561.BDY.R_ELMT_052920159182646367" localSheetId="6" hidden="1">#REF!</definedName>
    <definedName name="_AMO_SingleObject_333980727_ROM_F0.R_ELMT_052920159170698561.BDY.R_ELMT_052920159182646367" localSheetId="7" hidden="1">#REF!</definedName>
    <definedName name="_AMO_SingleObject_333980727_ROM_F0.R_ELMT_052920159170698561.BDY.R_ELMT_052920159182646367" localSheetId="8" hidden="1">#REF!</definedName>
    <definedName name="_AMO_SingleObject_333980727_ROM_F0.R_ELMT_052920159170698561.BDY.R_ELMT_052920159182646367" localSheetId="9" hidden="1">#REF!</definedName>
    <definedName name="_AMO_SingleObject_333980727_ROM_F0.R_ELMT_052920159170698561.BDY.R_ELMT_052920159182646367" localSheetId="10" hidden="1">#REF!</definedName>
    <definedName name="_AMO_SingleObject_333980727_ROM_F0.R_ELMT_052920159170698561.BDY.R_ELMT_052920159182646367" localSheetId="11" hidden="1">#REF!</definedName>
    <definedName name="_AMO_SingleObject_333980727_ROM_F0.R_ELMT_052920159170698561.BDY.R_ELMT_052920159182646367" localSheetId="0" hidden="1">#REF!</definedName>
    <definedName name="_AMO_SingleObject_333980727_ROM_F0.R_ELMT_052920159170698561.BDY.R_ELMT_052920159182646367" hidden="1">#REF!</definedName>
    <definedName name="_AMO_SingleObject_339741521_ROM_F0.R_ELMT_11162011170744403194.BDY.R_ELMT_11162011171026429199" hidden="1">#REF!</definedName>
    <definedName name="_AMO_SingleObject_344323397_ROM_F0.SEC2.Tabulate_1.SEC1.BDY.Cross_tabular_summary_report_Table_1" hidden="1">#REF!</definedName>
    <definedName name="_AMO_SingleObject_344323397_ROM_F0.SEC2.Tabulate_1.SEC1.HDR.TXT1" hidden="1">#REF!</definedName>
    <definedName name="_AMO_SingleObject_344323397_ROM_F0.SEC2.Tabulate_10.SEC1.BDY.Cross_tabular_summary_report_Table_1" hidden="1">#REF!</definedName>
    <definedName name="_AMO_SingleObject_344323397_ROM_F0.SEC2.Tabulate_10.SEC1.HDR.TXT1" hidden="1">#REF!</definedName>
    <definedName name="_AMO_SingleObject_344323397_ROM_F0.SEC2.Tabulate_11.SEC1.BDY.Cross_tabular_summary_report_Table_1" hidden="1">#REF!</definedName>
    <definedName name="_AMO_SingleObject_344323397_ROM_F0.SEC2.Tabulate_11.SEC1.HDR.TXT1" hidden="1">#REF!</definedName>
    <definedName name="_AMO_SingleObject_344323397_ROM_F0.SEC2.Tabulate_2.SEC1.BDY.Cross_tabular_summary_report_Table_1" hidden="1">#REF!</definedName>
    <definedName name="_AMO_SingleObject_344323397_ROM_F0.SEC2.Tabulate_2.SEC1.HDR.TXT1" hidden="1">#REF!</definedName>
    <definedName name="_AMO_SingleObject_344323397_ROM_F0.SEC2.Tabulate_3.SEC1.BDY.Cross_tabular_summary_report_Table_1" hidden="1">#REF!</definedName>
    <definedName name="_AMO_SingleObject_344323397_ROM_F0.SEC2.Tabulate_3.SEC1.HDR.TXT1" hidden="1">#REF!</definedName>
    <definedName name="_AMO_SingleObject_344323397_ROM_F0.SEC2.Tabulate_4.SEC1.BDY.Cross_tabular_summary_report_Table_1" hidden="1">#REF!</definedName>
    <definedName name="_AMO_SingleObject_344323397_ROM_F0.SEC2.Tabulate_4.SEC1.HDR.TXT1" hidden="1">#REF!</definedName>
    <definedName name="_AMO_SingleObject_344323397_ROM_F0.SEC2.Tabulate_5.SEC1.BDY.Cross_tabular_summary_report_Table_1" hidden="1">#REF!</definedName>
    <definedName name="_AMO_SingleObject_344323397_ROM_F0.SEC2.Tabulate_5.SEC1.HDR.TXT1" hidden="1">#REF!</definedName>
    <definedName name="_AMO_SingleObject_344323397_ROM_F0.SEC2.Tabulate_6.SEC1.BDY.Cross_tabular_summary_report_Table_1" hidden="1">#REF!</definedName>
    <definedName name="_AMO_SingleObject_344323397_ROM_F0.SEC2.Tabulate_6.SEC1.HDR.TXT1" hidden="1">#REF!</definedName>
    <definedName name="_AMO_SingleObject_344323397_ROM_F0.SEC2.Tabulate_7.SEC1.BDY.Cross_tabular_summary_report_Table_1" hidden="1">#REF!</definedName>
    <definedName name="_AMO_SingleObject_344323397_ROM_F0.SEC2.Tabulate_7.SEC1.HDR.TXT1" hidden="1">#REF!</definedName>
    <definedName name="_AMO_SingleObject_344323397_ROM_F0.SEC2.Tabulate_8.SEC1.BDY.Cross_tabular_summary_report_Table_1" hidden="1">#REF!</definedName>
    <definedName name="_AMO_SingleObject_344323397_ROM_F0.SEC2.Tabulate_8.SEC1.HDR.TXT1" hidden="1">#REF!</definedName>
    <definedName name="_AMO_SingleObject_344323397_ROM_F0.SEC2.Tabulate_9.SEC1.BDY.Cross_tabular_summary_report_Table_1" hidden="1">#REF!</definedName>
    <definedName name="_AMO_SingleObject_344323397_ROM_F0.SEC2.Tabulate_9.SEC1.HDR.TXT1" hidden="1">#REF!</definedName>
    <definedName name="_AMO_SingleObject_352050546_ROM_F0.R_ELMT_11212011161616766375.BDY.R_ELMT_11212011161619781379" hidden="1">#REF!</definedName>
    <definedName name="_AMO_SingleObject_354958118_ROM_F0.R_ELMT_02112011101136484361.R_ELMT_02112011103056835384.TXT3" hidden="1">#REF!</definedName>
    <definedName name="_AMO_SingleObject_368788172_ROM_F0.R_ELMT_05042011161557114841.BDY.IMG3" localSheetId="3" hidden="1">#REF!</definedName>
    <definedName name="_AMO_SingleObject_368788172_ROM_F0.R_ELMT_05042011161557114841.BDY.IMG3" localSheetId="4" hidden="1">#REF!</definedName>
    <definedName name="_AMO_SingleObject_368788172_ROM_F0.R_ELMT_05042011161557114841.BDY.IMG3" localSheetId="6" hidden="1">#REF!</definedName>
    <definedName name="_AMO_SingleObject_368788172_ROM_F0.R_ELMT_05042011161557114841.BDY.IMG3" localSheetId="8" hidden="1">#REF!</definedName>
    <definedName name="_AMO_SingleObject_368788172_ROM_F0.R_ELMT_05042011161557114841.BDY.IMG3" localSheetId="9" hidden="1">#REF!</definedName>
    <definedName name="_AMO_SingleObject_368788172_ROM_F0.R_ELMT_05042011161557114841.BDY.IMG3" hidden="1">#REF!</definedName>
    <definedName name="_AMO_SingleObject_368788172_ROM_F0.R_ELMT_05042011161557114841.BDY.R_ELMT_05052011950036001153" localSheetId="3" hidden="1">#REF!</definedName>
    <definedName name="_AMO_SingleObject_368788172_ROM_F0.R_ELMT_05042011161557114841.BDY.R_ELMT_05052011950036001153" localSheetId="4" hidden="1">#REF!</definedName>
    <definedName name="_AMO_SingleObject_368788172_ROM_F0.R_ELMT_05042011161557114841.BDY.R_ELMT_05052011950036001153" localSheetId="6" hidden="1">#REF!</definedName>
    <definedName name="_AMO_SingleObject_368788172_ROM_F0.R_ELMT_05042011161557114841.BDY.R_ELMT_05052011950036001153" localSheetId="8" hidden="1">#REF!</definedName>
    <definedName name="_AMO_SingleObject_368788172_ROM_F0.R_ELMT_05042011161557114841.BDY.R_ELMT_05052011950036001153" localSheetId="9" hidden="1">#REF!</definedName>
    <definedName name="_AMO_SingleObject_368788172_ROM_F0.R_ELMT_05042011161557114841.BDY.R_ELMT_05052011950036001153" hidden="1">#REF!</definedName>
    <definedName name="_AMO_SingleObject_393201952_ROM_F0.R_ELMT_05052011140009211584.BDY.IMG3" hidden="1">#REF!</definedName>
    <definedName name="_AMO_SingleObject_393201952_ROM_F0.R_ELMT_05052011140009211584.BDY.R_ELMT_050520111400581741587" hidden="1">#REF!</definedName>
    <definedName name="_AMO_SingleObject_408961367_ROM_F0.R_ELMT_0503201115225721160.BDY.IMG3" localSheetId="6" hidden="1">#REF!</definedName>
    <definedName name="_AMO_SingleObject_408961367_ROM_F0.R_ELMT_0503201115225721160.BDY.IMG3" hidden="1">#REF!</definedName>
    <definedName name="_AMO_SingleObject_408961367_ROM_F0.R_ELMT_0503201115225721160.BDY.R_ELMT_05042011144219315585" localSheetId="6" hidden="1">#REF!</definedName>
    <definedName name="_AMO_SingleObject_408961367_ROM_F0.R_ELMT_0503201115225721160.BDY.R_ELMT_05042011144219315585" hidden="1">#REF!</definedName>
    <definedName name="_AMO_SingleObject_418773508_ROM_F0.R_ELMT_050920111320597243022.R_ELMT_050920111320597243023.TXT2" localSheetId="1" hidden="1">#REF!</definedName>
    <definedName name="_AMO_SingleObject_418773508_ROM_F0.R_ELMT_050920111320597243022.R_ELMT_050920111320597243023.TXT2" localSheetId="3" hidden="1">#REF!</definedName>
    <definedName name="_AMO_SingleObject_418773508_ROM_F0.R_ELMT_050920111320597243022.R_ELMT_050920111320597243023.TXT2" localSheetId="4" hidden="1">#REF!</definedName>
    <definedName name="_AMO_SingleObject_418773508_ROM_F0.R_ELMT_050920111320597243022.R_ELMT_050920111320597243023.TXT2" localSheetId="5" hidden="1">#REF!</definedName>
    <definedName name="_AMO_SingleObject_418773508_ROM_F0.R_ELMT_050920111320597243022.R_ELMT_050920111320597243023.TXT2" localSheetId="6" hidden="1">#REF!</definedName>
    <definedName name="_AMO_SingleObject_418773508_ROM_F0.R_ELMT_050920111320597243022.R_ELMT_050920111320597243023.TXT2" localSheetId="7" hidden="1">#REF!</definedName>
    <definedName name="_AMO_SingleObject_418773508_ROM_F0.R_ELMT_050920111320597243022.R_ELMT_050920111320597243023.TXT2" localSheetId="8" hidden="1">#REF!</definedName>
    <definedName name="_AMO_SingleObject_418773508_ROM_F0.R_ELMT_050920111320597243022.R_ELMT_050920111320597243023.TXT2" localSheetId="9" hidden="1">#REF!</definedName>
    <definedName name="_AMO_SingleObject_418773508_ROM_F0.R_ELMT_050920111320597243022.R_ELMT_050920111320597243023.TXT2" localSheetId="10" hidden="1">#REF!</definedName>
    <definedName name="_AMO_SingleObject_418773508_ROM_F0.R_ELMT_050920111320597243022.R_ELMT_050920111320597243023.TXT2" localSheetId="11" hidden="1">#REF!</definedName>
    <definedName name="_AMO_SingleObject_418773508_ROM_F0.R_ELMT_050920111320597243022.R_ELMT_050920111320597243023.TXT2" localSheetId="0" hidden="1">#REF!</definedName>
    <definedName name="_AMO_SingleObject_418773508_ROM_F0.R_ELMT_050920111320597243022.R_ELMT_050920111320597243023.TXT2" hidden="1">#REF!</definedName>
    <definedName name="_AMO_SingleObject_418773508_ROM_F0.R_ELMT_050920111320597243022.R_ELMT_050920111320597243023.TXT3" localSheetId="1" hidden="1">#REF!</definedName>
    <definedName name="_AMO_SingleObject_418773508_ROM_F0.R_ELMT_050920111320597243022.R_ELMT_050920111320597243023.TXT3" localSheetId="3" hidden="1">#REF!</definedName>
    <definedName name="_AMO_SingleObject_418773508_ROM_F0.R_ELMT_050920111320597243022.R_ELMT_050920111320597243023.TXT3" localSheetId="4" hidden="1">#REF!</definedName>
    <definedName name="_AMO_SingleObject_418773508_ROM_F0.R_ELMT_050920111320597243022.R_ELMT_050920111320597243023.TXT3" localSheetId="6" hidden="1">#REF!</definedName>
    <definedName name="_AMO_SingleObject_418773508_ROM_F0.R_ELMT_050920111320597243022.R_ELMT_050920111320597243023.TXT3" localSheetId="7" hidden="1">#REF!</definedName>
    <definedName name="_AMO_SingleObject_418773508_ROM_F0.R_ELMT_050920111320597243022.R_ELMT_050920111320597243023.TXT3" localSheetId="8" hidden="1">#REF!</definedName>
    <definedName name="_AMO_SingleObject_418773508_ROM_F0.R_ELMT_050920111320597243022.R_ELMT_050920111320597243023.TXT3" localSheetId="9" hidden="1">#REF!</definedName>
    <definedName name="_AMO_SingleObject_418773508_ROM_F0.R_ELMT_050920111320597243022.R_ELMT_050920111320597243023.TXT3" localSheetId="10" hidden="1">#REF!</definedName>
    <definedName name="_AMO_SingleObject_418773508_ROM_F0.R_ELMT_050920111320597243022.R_ELMT_050920111320597243023.TXT3" localSheetId="0" hidden="1">#REF!</definedName>
    <definedName name="_AMO_SingleObject_418773508_ROM_F0.R_ELMT_050920111320597243022.R_ELMT_050920111320597243023.TXT3" hidden="1">#REF!</definedName>
    <definedName name="_AMO_SingleObject_425336417_ROM_F0.R_ELMT_1114201114284319228.BDY.IMG3" hidden="1">#REF!</definedName>
    <definedName name="_AMO_SingleObject_425336417_ROM_F0.R_ELMT_1114201114284319228.BDY.R_ELMT_1114201114290818934" hidden="1">#REF!</definedName>
    <definedName name="_AMO_SingleObject_43055077_ROM_F0.R_ELMT_1101201115382598174.BDY.IMG3" hidden="1">#REF!</definedName>
    <definedName name="_AMO_SingleObject_43055077_ROM_F0.R_ELMT_1101201115382598174.BDY.R_ELMT_1101201115393474479" hidden="1">#REF!</definedName>
    <definedName name="_AMO_SingleObject_434767001_ROM_F0.R_ELMT_051020111535577904405.BDY.R_ELMT_051020111543394234452" hidden="1">#REF!</definedName>
    <definedName name="_AMO_SingleObject_484216773_ROM_F0.R_ELMT_02102011103440923244.BDY.cR_ELMT_0sr_gjpifa4v_2cbd908" hidden="1">#REF!</definedName>
    <definedName name="_AMO_SingleObject_484216773_ROM_F0.R_ELMT_02102011103440923244.BDY.IMG3" hidden="1">#REF!</definedName>
    <definedName name="_AMO_SingleObject_494652558_ROM_F0.R_ELMT_12122011163008986526.BDY.R_ELMT_12122011163138708532" localSheetId="1" hidden="1">#REF!</definedName>
    <definedName name="_AMO_SingleObject_494652558_ROM_F0.R_ELMT_12122011163008986526.BDY.R_ELMT_12122011163138708532" localSheetId="3" hidden="1">#REF!</definedName>
    <definedName name="_AMO_SingleObject_494652558_ROM_F0.R_ELMT_12122011163008986526.BDY.R_ELMT_12122011163138708532" localSheetId="4" hidden="1">#REF!</definedName>
    <definedName name="_AMO_SingleObject_494652558_ROM_F0.R_ELMT_12122011163008986526.BDY.R_ELMT_12122011163138708532" localSheetId="6" hidden="1">#REF!</definedName>
    <definedName name="_AMO_SingleObject_494652558_ROM_F0.R_ELMT_12122011163008986526.BDY.R_ELMT_12122011163138708532" localSheetId="7" hidden="1">#REF!</definedName>
    <definedName name="_AMO_SingleObject_494652558_ROM_F0.R_ELMT_12122011163008986526.BDY.R_ELMT_12122011163138708532" localSheetId="8" hidden="1">#REF!</definedName>
    <definedName name="_AMO_SingleObject_494652558_ROM_F0.R_ELMT_12122011163008986526.BDY.R_ELMT_12122011163138708532" localSheetId="9" hidden="1">#REF!</definedName>
    <definedName name="_AMO_SingleObject_494652558_ROM_F0.R_ELMT_12122011163008986526.BDY.R_ELMT_12122011163138708532" localSheetId="10" hidden="1">#REF!</definedName>
    <definedName name="_AMO_SingleObject_494652558_ROM_F0.R_ELMT_12122011163008986526.BDY.R_ELMT_12122011163138708532" localSheetId="0" hidden="1">#REF!</definedName>
    <definedName name="_AMO_SingleObject_494652558_ROM_F0.R_ELMT_12122011163008986526.BDY.R_ELMT_12122011163138708532" hidden="1">#REF!</definedName>
    <definedName name="_AMO_SingleObject_495709919_ROM_F0.R_ELMT_050920111655106163607.BDY.cR_ELMT_0sr_gmq06msk_4e9705" hidden="1">#REF!</definedName>
    <definedName name="_AMO_SingleObject_495709919_ROM_F0.R_ELMT_050920111655106163607.BDY.IMG3" hidden="1">#REF!</definedName>
    <definedName name="_AMO_SingleObject_517274669_ROM_F0.R_ELMT_05042011151221399656.BDY.IMG3" localSheetId="6" hidden="1">#REF!</definedName>
    <definedName name="_AMO_SingleObject_517274669_ROM_F0.R_ELMT_05042011151221399656.BDY.IMG3" hidden="1">#REF!</definedName>
    <definedName name="_AMO_SingleObject_517274669_ROM_F0.R_ELMT_05042011151221399656.BDY.IMG5" localSheetId="6" hidden="1">#REF!</definedName>
    <definedName name="_AMO_SingleObject_517274669_ROM_F0.R_ELMT_05042011151221399656.BDY.IMG5" hidden="1">#REF!</definedName>
    <definedName name="_AMO_SingleObject_517274669_ROM_F0.R_ELMT_05042011151221399656.BDY.R_ELMT_05042011151336608666" localSheetId="6" hidden="1">#REF!</definedName>
    <definedName name="_AMO_SingleObject_517274669_ROM_F0.R_ELMT_05042011151221399656.BDY.R_ELMT_05042011151336608666" hidden="1">#REF!</definedName>
    <definedName name="_AMO_SingleObject_517728796_ROM_F0.R_ELMT_0529201594705706104.BDY.R_ELMT_0529201594955513109" hidden="1">#REF!</definedName>
    <definedName name="_AMO_SingleObject_517983947_ROM_F0.R_ELMT_05052011164328211704.BDY.IMG4" hidden="1">#REF!</definedName>
    <definedName name="_AMO_SingleObject_517983947_ROM_F0.R_ELMT_05052011164328211704.BDY.R_ELMT_050520111643322781707" hidden="1">#REF!</definedName>
    <definedName name="_AMO_SingleObject_517983947_ROM_F0.R_ELMT_05052011164328211704.BDY.R_ELMT_050620111429059122267" hidden="1">#REF!</definedName>
    <definedName name="_AMO_SingleObject_573561014_ROM_F0.R_ELMT_021420111142196747.BDY.R_ELMT_0214201111423653010" hidden="1">#REF!</definedName>
    <definedName name="_AMO_SingleObject_611421062_ROM_F0.R_ELMT_050920111444446973169.BDY.IMG3" localSheetId="1" hidden="1">#REF!</definedName>
    <definedName name="_AMO_SingleObject_611421062_ROM_F0.R_ELMT_050920111444446973169.BDY.IMG3" localSheetId="3" hidden="1">#REF!</definedName>
    <definedName name="_AMO_SingleObject_611421062_ROM_F0.R_ELMT_050920111444446973169.BDY.IMG3" localSheetId="4" hidden="1">#REF!</definedName>
    <definedName name="_AMO_SingleObject_611421062_ROM_F0.R_ELMT_050920111444446973169.BDY.IMG3" localSheetId="6" hidden="1">#REF!</definedName>
    <definedName name="_AMO_SingleObject_611421062_ROM_F0.R_ELMT_050920111444446973169.BDY.IMG3" localSheetId="7" hidden="1">#REF!</definedName>
    <definedName name="_AMO_SingleObject_611421062_ROM_F0.R_ELMT_050920111444446973169.BDY.IMG3" localSheetId="8" hidden="1">#REF!</definedName>
    <definedName name="_AMO_SingleObject_611421062_ROM_F0.R_ELMT_050920111444446973169.BDY.IMG3" localSheetId="9" hidden="1">#REF!</definedName>
    <definedName name="_AMO_SingleObject_611421062_ROM_F0.R_ELMT_050920111444446973169.BDY.IMG3" localSheetId="10" hidden="1">#REF!</definedName>
    <definedName name="_AMO_SingleObject_611421062_ROM_F0.R_ELMT_050920111444446973169.BDY.IMG3" localSheetId="11" hidden="1">#REF!</definedName>
    <definedName name="_AMO_SingleObject_611421062_ROM_F0.R_ELMT_050920111444446973169.BDY.IMG3" localSheetId="0" hidden="1">#REF!</definedName>
    <definedName name="_AMO_SingleObject_611421062_ROM_F0.R_ELMT_050920111444446973169.BDY.IMG3" hidden="1">#REF!</definedName>
    <definedName name="_AMO_SingleObject_611421062_ROM_F0.R_ELMT_050920111444446973169.BDY.R_ELMT_050920111451105363206" localSheetId="1" hidden="1">#REF!</definedName>
    <definedName name="_AMO_SingleObject_611421062_ROM_F0.R_ELMT_050920111444446973169.BDY.R_ELMT_050920111451105363206" localSheetId="3" hidden="1">#REF!</definedName>
    <definedName name="_AMO_SingleObject_611421062_ROM_F0.R_ELMT_050920111444446973169.BDY.R_ELMT_050920111451105363206" localSheetId="4" hidden="1">#REF!</definedName>
    <definedName name="_AMO_SingleObject_611421062_ROM_F0.R_ELMT_050920111444446973169.BDY.R_ELMT_050920111451105363206" localSheetId="6" hidden="1">#REF!</definedName>
    <definedName name="_AMO_SingleObject_611421062_ROM_F0.R_ELMT_050920111444446973169.BDY.R_ELMT_050920111451105363206" localSheetId="7" hidden="1">#REF!</definedName>
    <definedName name="_AMO_SingleObject_611421062_ROM_F0.R_ELMT_050920111444446973169.BDY.R_ELMT_050920111451105363206" localSheetId="8" hidden="1">#REF!</definedName>
    <definedName name="_AMO_SingleObject_611421062_ROM_F0.R_ELMT_050920111444446973169.BDY.R_ELMT_050920111451105363206" localSheetId="9" hidden="1">#REF!</definedName>
    <definedName name="_AMO_SingleObject_611421062_ROM_F0.R_ELMT_050920111444446973169.BDY.R_ELMT_050920111451105363206" localSheetId="10" hidden="1">#REF!</definedName>
    <definedName name="_AMO_SingleObject_611421062_ROM_F0.R_ELMT_050920111444446973169.BDY.R_ELMT_050920111451105363206" localSheetId="11" hidden="1">#REF!</definedName>
    <definedName name="_AMO_SingleObject_611421062_ROM_F0.R_ELMT_050920111444446973169.BDY.R_ELMT_050920111451105363206" localSheetId="0" hidden="1">#REF!</definedName>
    <definedName name="_AMO_SingleObject_611421062_ROM_F0.R_ELMT_050920111444446973169.BDY.R_ELMT_050920111451105363206" hidden="1">#REF!</definedName>
    <definedName name="_AMO_SingleObject_618049238_ROM_F0.R_ELMT_050920111532416753366.BDY.IMG3" localSheetId="1" hidden="1">#REF!</definedName>
    <definedName name="_AMO_SingleObject_618049238_ROM_F0.R_ELMT_050920111532416753366.BDY.IMG3" localSheetId="3" hidden="1">#REF!</definedName>
    <definedName name="_AMO_SingleObject_618049238_ROM_F0.R_ELMT_050920111532416753366.BDY.IMG3" localSheetId="4" hidden="1">#REF!</definedName>
    <definedName name="_AMO_SingleObject_618049238_ROM_F0.R_ELMT_050920111532416753366.BDY.IMG3" localSheetId="6" hidden="1">#REF!</definedName>
    <definedName name="_AMO_SingleObject_618049238_ROM_F0.R_ELMT_050920111532416753366.BDY.IMG3" localSheetId="7" hidden="1">#REF!</definedName>
    <definedName name="_AMO_SingleObject_618049238_ROM_F0.R_ELMT_050920111532416753366.BDY.IMG3" localSheetId="8" hidden="1">#REF!</definedName>
    <definedName name="_AMO_SingleObject_618049238_ROM_F0.R_ELMT_050920111532416753366.BDY.IMG3" localSheetId="9" hidden="1">#REF!</definedName>
    <definedName name="_AMO_SingleObject_618049238_ROM_F0.R_ELMT_050920111532416753366.BDY.IMG3" localSheetId="10" hidden="1">#REF!</definedName>
    <definedName name="_AMO_SingleObject_618049238_ROM_F0.R_ELMT_050920111532416753366.BDY.IMG3" localSheetId="11" hidden="1">#REF!</definedName>
    <definedName name="_AMO_SingleObject_618049238_ROM_F0.R_ELMT_050920111532416753366.BDY.IMG3" localSheetId="0" hidden="1">#REF!</definedName>
    <definedName name="_AMO_SingleObject_618049238_ROM_F0.R_ELMT_050920111532416753366.BDY.IMG3" hidden="1">#REF!</definedName>
    <definedName name="_AMO_SingleObject_618049238_ROM_F0.R_ELMT_050920111532416753366.BDY.IMG5" localSheetId="1" hidden="1">#REF!</definedName>
    <definedName name="_AMO_SingleObject_618049238_ROM_F0.R_ELMT_050920111532416753366.BDY.IMG5" localSheetId="3" hidden="1">#REF!</definedName>
    <definedName name="_AMO_SingleObject_618049238_ROM_F0.R_ELMT_050920111532416753366.BDY.IMG5" localSheetId="4" hidden="1">#REF!</definedName>
    <definedName name="_AMO_SingleObject_618049238_ROM_F0.R_ELMT_050920111532416753366.BDY.IMG5" localSheetId="6" hidden="1">#REF!</definedName>
    <definedName name="_AMO_SingleObject_618049238_ROM_F0.R_ELMT_050920111532416753366.BDY.IMG5" localSheetId="7" hidden="1">#REF!</definedName>
    <definedName name="_AMO_SingleObject_618049238_ROM_F0.R_ELMT_050920111532416753366.BDY.IMG5" localSheetId="8" hidden="1">#REF!</definedName>
    <definedName name="_AMO_SingleObject_618049238_ROM_F0.R_ELMT_050920111532416753366.BDY.IMG5" localSheetId="9" hidden="1">#REF!</definedName>
    <definedName name="_AMO_SingleObject_618049238_ROM_F0.R_ELMT_050920111532416753366.BDY.IMG5" localSheetId="10" hidden="1">#REF!</definedName>
    <definedName name="_AMO_SingleObject_618049238_ROM_F0.R_ELMT_050920111532416753366.BDY.IMG5" localSheetId="11" hidden="1">#REF!</definedName>
    <definedName name="_AMO_SingleObject_618049238_ROM_F0.R_ELMT_050920111532416753366.BDY.IMG5" localSheetId="0" hidden="1">#REF!</definedName>
    <definedName name="_AMO_SingleObject_618049238_ROM_F0.R_ELMT_050920111532416753366.BDY.IMG5" hidden="1">#REF!</definedName>
    <definedName name="_AMO_SingleObject_618049238_ROM_F0.R_ELMT_050920111532416753366.BDY.R_ELMT_050920111532498403370" localSheetId="1" hidden="1">#REF!</definedName>
    <definedName name="_AMO_SingleObject_618049238_ROM_F0.R_ELMT_050920111532416753366.BDY.R_ELMT_050920111532498403370" localSheetId="3" hidden="1">#REF!</definedName>
    <definedName name="_AMO_SingleObject_618049238_ROM_F0.R_ELMT_050920111532416753366.BDY.R_ELMT_050920111532498403370" localSheetId="4" hidden="1">#REF!</definedName>
    <definedName name="_AMO_SingleObject_618049238_ROM_F0.R_ELMT_050920111532416753366.BDY.R_ELMT_050920111532498403370" localSheetId="6" hidden="1">#REF!</definedName>
    <definedName name="_AMO_SingleObject_618049238_ROM_F0.R_ELMT_050920111532416753366.BDY.R_ELMT_050920111532498403370" localSheetId="7" hidden="1">#REF!</definedName>
    <definedName name="_AMO_SingleObject_618049238_ROM_F0.R_ELMT_050920111532416753366.BDY.R_ELMT_050920111532498403370" localSheetId="8" hidden="1">#REF!</definedName>
    <definedName name="_AMO_SingleObject_618049238_ROM_F0.R_ELMT_050920111532416753366.BDY.R_ELMT_050920111532498403370" localSheetId="9" hidden="1">#REF!</definedName>
    <definedName name="_AMO_SingleObject_618049238_ROM_F0.R_ELMT_050920111532416753366.BDY.R_ELMT_050920111532498403370" localSheetId="10" hidden="1">#REF!</definedName>
    <definedName name="_AMO_SingleObject_618049238_ROM_F0.R_ELMT_050920111532416753366.BDY.R_ELMT_050920111532498403370" localSheetId="11" hidden="1">#REF!</definedName>
    <definedName name="_AMO_SingleObject_618049238_ROM_F0.R_ELMT_050920111532416753366.BDY.R_ELMT_050920111532498403370" localSheetId="0" hidden="1">#REF!</definedName>
    <definedName name="_AMO_SingleObject_618049238_ROM_F0.R_ELMT_050920111532416753366.BDY.R_ELMT_050920111532498403370" hidden="1">#REF!</definedName>
    <definedName name="_AMO_SingleObject_618049238_ROM_F0.R_ELMT_050920111532416753366.R_ELMT_050920111532416753367.TXT1" localSheetId="1" hidden="1">#REF!</definedName>
    <definedName name="_AMO_SingleObject_618049238_ROM_F0.R_ELMT_050920111532416753366.R_ELMT_050920111532416753367.TXT1" localSheetId="3" hidden="1">#REF!</definedName>
    <definedName name="_AMO_SingleObject_618049238_ROM_F0.R_ELMT_050920111532416753366.R_ELMT_050920111532416753367.TXT1" localSheetId="4" hidden="1">#REF!</definedName>
    <definedName name="_AMO_SingleObject_618049238_ROM_F0.R_ELMT_050920111532416753366.R_ELMT_050920111532416753367.TXT1" localSheetId="5" hidden="1">#REF!</definedName>
    <definedName name="_AMO_SingleObject_618049238_ROM_F0.R_ELMT_050920111532416753366.R_ELMT_050920111532416753367.TXT1" localSheetId="6" hidden="1">#REF!</definedName>
    <definedName name="_AMO_SingleObject_618049238_ROM_F0.R_ELMT_050920111532416753366.R_ELMT_050920111532416753367.TXT1" localSheetId="7" hidden="1">#REF!</definedName>
    <definedName name="_AMO_SingleObject_618049238_ROM_F0.R_ELMT_050920111532416753366.R_ELMT_050920111532416753367.TXT1" localSheetId="8" hidden="1">#REF!</definedName>
    <definedName name="_AMO_SingleObject_618049238_ROM_F0.R_ELMT_050920111532416753366.R_ELMT_050920111532416753367.TXT1" localSheetId="9" hidden="1">#REF!</definedName>
    <definedName name="_AMO_SingleObject_618049238_ROM_F0.R_ELMT_050920111532416753366.R_ELMT_050920111532416753367.TXT1" localSheetId="10" hidden="1">#REF!</definedName>
    <definedName name="_AMO_SingleObject_618049238_ROM_F0.R_ELMT_050920111532416753366.R_ELMT_050920111532416753367.TXT1" localSheetId="11" hidden="1">#REF!</definedName>
    <definedName name="_AMO_SingleObject_618049238_ROM_F0.R_ELMT_050920111532416753366.R_ELMT_050920111532416753367.TXT1" localSheetId="0" hidden="1">#REF!</definedName>
    <definedName name="_AMO_SingleObject_618049238_ROM_F0.R_ELMT_050920111532416753366.R_ELMT_050920111532416753367.TXT1" hidden="1">#REF!</definedName>
    <definedName name="_AMO_SingleObject_618049238_ROM_F0.R_ELMT_050920111532416753366.R_ELMT_050920111532416753367.TXT2" localSheetId="1" hidden="1">#REF!</definedName>
    <definedName name="_AMO_SingleObject_618049238_ROM_F0.R_ELMT_050920111532416753366.R_ELMT_050920111532416753367.TXT2" localSheetId="3" hidden="1">#REF!</definedName>
    <definedName name="_AMO_SingleObject_618049238_ROM_F0.R_ELMT_050920111532416753366.R_ELMT_050920111532416753367.TXT2" localSheetId="4" hidden="1">#REF!</definedName>
    <definedName name="_AMO_SingleObject_618049238_ROM_F0.R_ELMT_050920111532416753366.R_ELMT_050920111532416753367.TXT2" localSheetId="5" hidden="1">#REF!</definedName>
    <definedName name="_AMO_SingleObject_618049238_ROM_F0.R_ELMT_050920111532416753366.R_ELMT_050920111532416753367.TXT2" localSheetId="6" hidden="1">#REF!</definedName>
    <definedName name="_AMO_SingleObject_618049238_ROM_F0.R_ELMT_050920111532416753366.R_ELMT_050920111532416753367.TXT2" localSheetId="7" hidden="1">#REF!</definedName>
    <definedName name="_AMO_SingleObject_618049238_ROM_F0.R_ELMT_050920111532416753366.R_ELMT_050920111532416753367.TXT2" localSheetId="8" hidden="1">#REF!</definedName>
    <definedName name="_AMO_SingleObject_618049238_ROM_F0.R_ELMT_050920111532416753366.R_ELMT_050920111532416753367.TXT2" localSheetId="9" hidden="1">#REF!</definedName>
    <definedName name="_AMO_SingleObject_618049238_ROM_F0.R_ELMT_050920111532416753366.R_ELMT_050920111532416753367.TXT2" localSheetId="10" hidden="1">#REF!</definedName>
    <definedName name="_AMO_SingleObject_618049238_ROM_F0.R_ELMT_050920111532416753366.R_ELMT_050920111532416753367.TXT2" localSheetId="11" hidden="1">#REF!</definedName>
    <definedName name="_AMO_SingleObject_618049238_ROM_F0.R_ELMT_050920111532416753366.R_ELMT_050920111532416753367.TXT2" localSheetId="0" hidden="1">#REF!</definedName>
    <definedName name="_AMO_SingleObject_618049238_ROM_F0.R_ELMT_050920111532416753366.R_ELMT_050920111532416753367.TXT2" hidden="1">#REF!</definedName>
    <definedName name="_AMO_SingleObject_618049238_ROM_F0.R_ELMT_050920111532416753366.R_ELMT_050920111532416753367.TXT3" localSheetId="1" hidden="1">#REF!</definedName>
    <definedName name="_AMO_SingleObject_618049238_ROM_F0.R_ELMT_050920111532416753366.R_ELMT_050920111532416753367.TXT3" localSheetId="3" hidden="1">#REF!</definedName>
    <definedName name="_AMO_SingleObject_618049238_ROM_F0.R_ELMT_050920111532416753366.R_ELMT_050920111532416753367.TXT3" localSheetId="4" hidden="1">#REF!</definedName>
    <definedName name="_AMO_SingleObject_618049238_ROM_F0.R_ELMT_050920111532416753366.R_ELMT_050920111532416753367.TXT3" localSheetId="6" hidden="1">#REF!</definedName>
    <definedName name="_AMO_SingleObject_618049238_ROM_F0.R_ELMT_050920111532416753366.R_ELMT_050920111532416753367.TXT3" localSheetId="7" hidden="1">#REF!</definedName>
    <definedName name="_AMO_SingleObject_618049238_ROM_F0.R_ELMT_050920111532416753366.R_ELMT_050920111532416753367.TXT3" localSheetId="8" hidden="1">#REF!</definedName>
    <definedName name="_AMO_SingleObject_618049238_ROM_F0.R_ELMT_050920111532416753366.R_ELMT_050920111532416753367.TXT3" localSheetId="9" hidden="1">#REF!</definedName>
    <definedName name="_AMO_SingleObject_618049238_ROM_F0.R_ELMT_050920111532416753366.R_ELMT_050920111532416753367.TXT3" localSheetId="10" hidden="1">#REF!</definedName>
    <definedName name="_AMO_SingleObject_618049238_ROM_F0.R_ELMT_050920111532416753366.R_ELMT_050920111532416753367.TXT3" localSheetId="11" hidden="1">#REF!</definedName>
    <definedName name="_AMO_SingleObject_618049238_ROM_F0.R_ELMT_050920111532416753366.R_ELMT_050920111532416753367.TXT3" localSheetId="0" hidden="1">#REF!</definedName>
    <definedName name="_AMO_SingleObject_618049238_ROM_F0.R_ELMT_050920111532416753366.R_ELMT_050920111532416753367.TXT3" hidden="1">#REF!</definedName>
    <definedName name="_AMO_SingleObject_623243002_ROM_F0.R_ELMT_02112011101136484361.BDY.cR_ELMT_0sr_gjpifa4v_2d715c0" hidden="1">#REF!</definedName>
    <definedName name="_AMO_SingleObject_623243002_ROM_F0.R_ELMT_02112011101136484361.BDY.Data_Set_WORK_SORTTEMPTABLESORTED" hidden="1">#REF!</definedName>
    <definedName name="_AMO_SingleObject_623243002_ROM_F0.R_ELMT_02112011101136484361.BDY.IMG3" hidden="1">#REF!</definedName>
    <definedName name="_AMO_SingleObject_623243002_ROM_F0.R_ELMT_02112011101136484361.R_ELMT_02112011103056835384.TXT1" hidden="1">#REF!</definedName>
    <definedName name="_AMO_SingleObject_623243002_ROM_F0.R_ELMT_02112011101136484361.R_ELMT_02112011103056835384.TXT2" hidden="1">#REF!</definedName>
    <definedName name="_AMO_SingleObject_623243002_ROM_F0.R_ELMT_02112011101136484361.R_ELMT_02112011103056835384.TXT3" hidden="1">#REF!</definedName>
    <definedName name="_AMO_SingleObject_654270184_ROM_F0.R_ELMT_050920111525491893326.BDY.IMG3" localSheetId="1" hidden="1">#REF!</definedName>
    <definedName name="_AMO_SingleObject_654270184_ROM_F0.R_ELMT_050920111525491893326.BDY.IMG3" localSheetId="3" hidden="1">#REF!</definedName>
    <definedName name="_AMO_SingleObject_654270184_ROM_F0.R_ELMT_050920111525491893326.BDY.IMG3" localSheetId="4" hidden="1">#REF!</definedName>
    <definedName name="_AMO_SingleObject_654270184_ROM_F0.R_ELMT_050920111525491893326.BDY.IMG3" localSheetId="6" hidden="1">#REF!</definedName>
    <definedName name="_AMO_SingleObject_654270184_ROM_F0.R_ELMT_050920111525491893326.BDY.IMG3" localSheetId="7" hidden="1">#REF!</definedName>
    <definedName name="_AMO_SingleObject_654270184_ROM_F0.R_ELMT_050920111525491893326.BDY.IMG3" localSheetId="8" hidden="1">#REF!</definedName>
    <definedName name="_AMO_SingleObject_654270184_ROM_F0.R_ELMT_050920111525491893326.BDY.IMG3" localSheetId="9" hidden="1">#REF!</definedName>
    <definedName name="_AMO_SingleObject_654270184_ROM_F0.R_ELMT_050920111525491893326.BDY.IMG3" localSheetId="10" hidden="1">#REF!</definedName>
    <definedName name="_AMO_SingleObject_654270184_ROM_F0.R_ELMT_050920111525491893326.BDY.IMG3" localSheetId="0" hidden="1">#REF!</definedName>
    <definedName name="_AMO_SingleObject_654270184_ROM_F0.R_ELMT_050920111525491893326.BDY.IMG3" hidden="1">#REF!</definedName>
    <definedName name="_AMO_SingleObject_654270184_ROM_F0.R_ELMT_050920111525491893326.BDY.R_ELMT_050920111525599093332" localSheetId="1" hidden="1">#REF!</definedName>
    <definedName name="_AMO_SingleObject_654270184_ROM_F0.R_ELMT_050920111525491893326.BDY.R_ELMT_050920111525599093332" localSheetId="3" hidden="1">#REF!</definedName>
    <definedName name="_AMO_SingleObject_654270184_ROM_F0.R_ELMT_050920111525491893326.BDY.R_ELMT_050920111525599093332" localSheetId="4" hidden="1">#REF!</definedName>
    <definedName name="_AMO_SingleObject_654270184_ROM_F0.R_ELMT_050920111525491893326.BDY.R_ELMT_050920111525599093332" localSheetId="6" hidden="1">#REF!</definedName>
    <definedName name="_AMO_SingleObject_654270184_ROM_F0.R_ELMT_050920111525491893326.BDY.R_ELMT_050920111525599093332" localSheetId="7" hidden="1">#REF!</definedName>
    <definedName name="_AMO_SingleObject_654270184_ROM_F0.R_ELMT_050920111525491893326.BDY.R_ELMT_050920111525599093332" localSheetId="8" hidden="1">#REF!</definedName>
    <definedName name="_AMO_SingleObject_654270184_ROM_F0.R_ELMT_050920111525491893326.BDY.R_ELMT_050920111525599093332" localSheetId="9" hidden="1">#REF!</definedName>
    <definedName name="_AMO_SingleObject_654270184_ROM_F0.R_ELMT_050920111525491893326.BDY.R_ELMT_050920111525599093332" localSheetId="10" hidden="1">#REF!</definedName>
    <definedName name="_AMO_SingleObject_654270184_ROM_F0.R_ELMT_050920111525491893326.BDY.R_ELMT_050920111525599093332" localSheetId="0" hidden="1">#REF!</definedName>
    <definedName name="_AMO_SingleObject_654270184_ROM_F0.R_ELMT_050920111525491893326.BDY.R_ELMT_050920111525599093332" hidden="1">#REF!</definedName>
    <definedName name="_AMO_SingleObject_683291145_ROM_F0.R_ELMT_05052011131006161449.BDY.IMG3" hidden="1">#REF!</definedName>
    <definedName name="_AMO_SingleObject_683291145_ROM_F0.R_ELMT_05052011131006161449.BDY.R_ELMT_050620111013518451847" hidden="1">#REF!</definedName>
    <definedName name="_AMO_SingleObject_6883825_ROM_F0.R_ELMT_02102011103440923244.BDY.cR_ELMT_0sr_gjpifa4v_2cbd908" hidden="1">#REF!</definedName>
    <definedName name="_AMO_SingleObject_6883825_ROM_F0.R_ELMT_02102011103440923244.BDY.IMG3" hidden="1">#REF!</definedName>
    <definedName name="_AMO_SingleObject_691466262_ROM_F0.R_ELMT_050920111517562193306.R_ELMT_050920111517562193307.TXT1" localSheetId="1" hidden="1">#REF!</definedName>
    <definedName name="_AMO_SingleObject_691466262_ROM_F0.R_ELMT_050920111517562193306.R_ELMT_050920111517562193307.TXT1" localSheetId="3" hidden="1">#REF!</definedName>
    <definedName name="_AMO_SingleObject_691466262_ROM_F0.R_ELMT_050920111517562193306.R_ELMT_050920111517562193307.TXT1" localSheetId="4" hidden="1">#REF!</definedName>
    <definedName name="_AMO_SingleObject_691466262_ROM_F0.R_ELMT_050920111517562193306.R_ELMT_050920111517562193307.TXT1" localSheetId="5" hidden="1">#REF!</definedName>
    <definedName name="_AMO_SingleObject_691466262_ROM_F0.R_ELMT_050920111517562193306.R_ELMT_050920111517562193307.TXT1" localSheetId="6" hidden="1">#REF!</definedName>
    <definedName name="_AMO_SingleObject_691466262_ROM_F0.R_ELMT_050920111517562193306.R_ELMT_050920111517562193307.TXT1" localSheetId="7" hidden="1">#REF!</definedName>
    <definedName name="_AMO_SingleObject_691466262_ROM_F0.R_ELMT_050920111517562193306.R_ELMT_050920111517562193307.TXT1" localSheetId="8" hidden="1">#REF!</definedName>
    <definedName name="_AMO_SingleObject_691466262_ROM_F0.R_ELMT_050920111517562193306.R_ELMT_050920111517562193307.TXT1" localSheetId="9" hidden="1">#REF!</definedName>
    <definedName name="_AMO_SingleObject_691466262_ROM_F0.R_ELMT_050920111517562193306.R_ELMT_050920111517562193307.TXT1" localSheetId="10" hidden="1">#REF!</definedName>
    <definedName name="_AMO_SingleObject_691466262_ROM_F0.R_ELMT_050920111517562193306.R_ELMT_050920111517562193307.TXT1" localSheetId="11" hidden="1">#REF!</definedName>
    <definedName name="_AMO_SingleObject_691466262_ROM_F0.R_ELMT_050920111517562193306.R_ELMT_050920111517562193307.TXT1" localSheetId="0" hidden="1">#REF!</definedName>
    <definedName name="_AMO_SingleObject_691466262_ROM_F0.R_ELMT_050920111517562193306.R_ELMT_050920111517562193307.TXT1" hidden="1">#REF!</definedName>
    <definedName name="_AMO_SingleObject_691466262_ROM_F0.R_ELMT_050920111517562193306.R_ELMT_050920111517562193307.TXT2" localSheetId="1" hidden="1">#REF!</definedName>
    <definedName name="_AMO_SingleObject_691466262_ROM_F0.R_ELMT_050920111517562193306.R_ELMT_050920111517562193307.TXT2" localSheetId="3" hidden="1">#REF!</definedName>
    <definedName name="_AMO_SingleObject_691466262_ROM_F0.R_ELMT_050920111517562193306.R_ELMT_050920111517562193307.TXT2" localSheetId="4" hidden="1">#REF!</definedName>
    <definedName name="_AMO_SingleObject_691466262_ROM_F0.R_ELMT_050920111517562193306.R_ELMT_050920111517562193307.TXT2" localSheetId="5" hidden="1">#REF!</definedName>
    <definedName name="_AMO_SingleObject_691466262_ROM_F0.R_ELMT_050920111517562193306.R_ELMT_050920111517562193307.TXT2" localSheetId="6" hidden="1">#REF!</definedName>
    <definedName name="_AMO_SingleObject_691466262_ROM_F0.R_ELMT_050920111517562193306.R_ELMT_050920111517562193307.TXT2" localSheetId="7" hidden="1">#REF!</definedName>
    <definedName name="_AMO_SingleObject_691466262_ROM_F0.R_ELMT_050920111517562193306.R_ELMT_050920111517562193307.TXT2" localSheetId="8" hidden="1">#REF!</definedName>
    <definedName name="_AMO_SingleObject_691466262_ROM_F0.R_ELMT_050920111517562193306.R_ELMT_050920111517562193307.TXT2" localSheetId="9" hidden="1">#REF!</definedName>
    <definedName name="_AMO_SingleObject_691466262_ROM_F0.R_ELMT_050920111517562193306.R_ELMT_050920111517562193307.TXT2" localSheetId="10" hidden="1">#REF!</definedName>
    <definedName name="_AMO_SingleObject_691466262_ROM_F0.R_ELMT_050920111517562193306.R_ELMT_050920111517562193307.TXT2" localSheetId="11" hidden="1">#REF!</definedName>
    <definedName name="_AMO_SingleObject_691466262_ROM_F0.R_ELMT_050920111517562193306.R_ELMT_050920111517562193307.TXT2" localSheetId="0" hidden="1">#REF!</definedName>
    <definedName name="_AMO_SingleObject_691466262_ROM_F0.R_ELMT_050920111517562193306.R_ELMT_050920111517562193307.TXT2" hidden="1">#REF!</definedName>
    <definedName name="_AMO_SingleObject_691466262_ROM_F0.R_ELMT_050920111517562193306.R_ELMT_050920111517562193307.TXT3" localSheetId="1" hidden="1">#REF!</definedName>
    <definedName name="_AMO_SingleObject_691466262_ROM_F0.R_ELMT_050920111517562193306.R_ELMT_050920111517562193307.TXT3" localSheetId="3" hidden="1">#REF!</definedName>
    <definedName name="_AMO_SingleObject_691466262_ROM_F0.R_ELMT_050920111517562193306.R_ELMT_050920111517562193307.TXT3" localSheetId="4" hidden="1">#REF!</definedName>
    <definedName name="_AMO_SingleObject_691466262_ROM_F0.R_ELMT_050920111517562193306.R_ELMT_050920111517562193307.TXT3" localSheetId="6" hidden="1">#REF!</definedName>
    <definedName name="_AMO_SingleObject_691466262_ROM_F0.R_ELMT_050920111517562193306.R_ELMT_050920111517562193307.TXT3" localSheetId="7" hidden="1">#REF!</definedName>
    <definedName name="_AMO_SingleObject_691466262_ROM_F0.R_ELMT_050920111517562193306.R_ELMT_050920111517562193307.TXT3" localSheetId="8" hidden="1">#REF!</definedName>
    <definedName name="_AMO_SingleObject_691466262_ROM_F0.R_ELMT_050920111517562193306.R_ELMT_050920111517562193307.TXT3" localSheetId="9" hidden="1">#REF!</definedName>
    <definedName name="_AMO_SingleObject_691466262_ROM_F0.R_ELMT_050920111517562193306.R_ELMT_050920111517562193307.TXT3" localSheetId="10" hidden="1">#REF!</definedName>
    <definedName name="_AMO_SingleObject_691466262_ROM_F0.R_ELMT_050920111517562193306.R_ELMT_050920111517562193307.TXT3" localSheetId="0" hidden="1">#REF!</definedName>
    <definedName name="_AMO_SingleObject_691466262_ROM_F0.R_ELMT_050920111517562193306.R_ELMT_050920111517562193307.TXT3" hidden="1">#REF!</definedName>
    <definedName name="_AMO_SingleObject_712728722_ROM_F0.R_ELMT_050920111604054483445.BDY.IMG3" hidden="1">#REF!</definedName>
    <definedName name="_AMO_SingleObject_712728722_ROM_F0.R_ELMT_050920111604054483445.BDY.R_ELMT_05102011133257644062" hidden="1">#REF!</definedName>
    <definedName name="_AMO_SingleObject_727619515_ROM_F0.R_ELMT_0210201110531499268.BDY.ccR_ELMT_sr_gjpifa4v_2cc85c5" hidden="1">#REF!</definedName>
    <definedName name="_AMO_SingleObject_727619515_ROM_F0.R_ELMT_0210201110531499268.BDY.IMG3" hidden="1">#REF!</definedName>
    <definedName name="_AMO_SingleObject_733383018_ROM_F0.R_ELMT_050520111333445431513.BDY.IMG3" localSheetId="6" hidden="1">#REF!</definedName>
    <definedName name="_AMO_SingleObject_733383018_ROM_F0.R_ELMT_050520111333445431513.BDY.IMG3" hidden="1">#REF!</definedName>
    <definedName name="_AMO_SingleObject_733383018_ROM_F0.R_ELMT_050520111333445431513.BDY.R_ELMT_05062011851419111749" localSheetId="6" hidden="1">#REF!</definedName>
    <definedName name="_AMO_SingleObject_733383018_ROM_F0.R_ELMT_050520111333445431513.BDY.R_ELMT_05062011851419111749" hidden="1">#REF!</definedName>
    <definedName name="_AMO_SingleObject_745488438_ROM_F0.R_ELMT_0210201195903708205.BDY.IMG3" hidden="1">#REF!</definedName>
    <definedName name="_AMO_SingleObject_745488438_ROM_F0.R_ELMT_0210201195903708205.BDY.IMG5" hidden="1">#REF!</definedName>
    <definedName name="_AMO_SingleObject_745488438_ROM_F0.R_ELMT_0210201195903708205.BDY.R_ELMT_0210201195925462210" hidden="1">#REF!</definedName>
    <definedName name="_AMO_SingleObject_763350244_ROM_F0.SEC2.Print_1.SEC1.BDY.Data_Set_WORK_SORTTEMPTABLESORTED" hidden="1">#REF!</definedName>
    <definedName name="_AMO_SingleObject_772325046_ROM_F0.R_ELMT_0210201111293928273.BDY.IMG4" hidden="1">#REF!</definedName>
    <definedName name="_AMO_SingleObject_772325046_ROM_F0.R_ELMT_0210201111293928273.BDY.R_ELMT_02102011113034520276" hidden="1">#REF!</definedName>
    <definedName name="_AMO_SingleObject_772325046_ROM_F0.R_ELMT_0210201111293928273.BDY.R_ELMT_0214201112022153223" hidden="1">#REF!</definedName>
    <definedName name="_AMO_SingleObject_774971073_ROM_F0.R_ELMT_02102011104149355249.BDY.IMG3" hidden="1">#REF!</definedName>
    <definedName name="_AMO_SingleObject_774971073_ROM_F0.R_ELMT_02102011104149355249.BDY.IMG5" hidden="1">#REF!</definedName>
    <definedName name="_AMO_SingleObject_774971073_ROM_F0.R_ELMT_02102011104149355249.BDY.R_ELMT_02102011104344677259" hidden="1">#REF!</definedName>
    <definedName name="_AMO_SingleObject_785612926_ROM_F0.R_ELMT_11152011165807489142.BDY.IMG3" localSheetId="6" hidden="1">#REF!</definedName>
    <definedName name="_AMO_SingleObject_785612926_ROM_F0.R_ELMT_11152011165807489142.BDY.IMG3" hidden="1">#REF!</definedName>
    <definedName name="_AMO_SingleObject_785612926_ROM_F0.R_ELMT_11152011165807489142.BDY.R_ELMT_11152011165811297146" localSheetId="6" hidden="1">#REF!</definedName>
    <definedName name="_AMO_SingleObject_785612926_ROM_F0.R_ELMT_11152011165807489142.BDY.R_ELMT_11152011165811297146" hidden="1">#REF!</definedName>
    <definedName name="_AMO_SingleObject_80378793_ROM_F0.R_ELMT_02112011101136484361.BDY.cR_ELMT_0sr_gjpifa4v_2d715c0" hidden="1">#REF!</definedName>
    <definedName name="_AMO_SingleObject_80378793_ROM_F0.R_ELMT_02112011101136484361.BDY.Data_Set_WORK_SORTTEMPTABLESORTED" hidden="1">#REF!</definedName>
    <definedName name="_AMO_SingleObject_80378793_ROM_F0.R_ELMT_02112011101136484361.BDY.IMG3" hidden="1">#REF!</definedName>
    <definedName name="_AMO_SingleObject_80378793_ROM_F0.R_ELMT_02112011101136484361.R_ELMT_02112011103056835384.TXT1" hidden="1">#REF!</definedName>
    <definedName name="_AMO_SingleObject_80378793_ROM_F0.R_ELMT_02112011101136484361.R_ELMT_02112011103056835384.TXT2" hidden="1">#REF!</definedName>
    <definedName name="_AMO_SingleObject_80378793_ROM_F0.R_ELMT_02112011101136484361.R_ELMT_02112011103056835384.TXT3" hidden="1">#REF!</definedName>
    <definedName name="_AMO_SingleObject_81489793_ROM_F0.R_ELMT_050920111245279912884.BDY.IMG3" localSheetId="1" hidden="1">#REF!</definedName>
    <definedName name="_AMO_SingleObject_81489793_ROM_F0.R_ELMT_050920111245279912884.BDY.IMG3" localSheetId="3" hidden="1">#REF!</definedName>
    <definedName name="_AMO_SingleObject_81489793_ROM_F0.R_ELMT_050920111245279912884.BDY.IMG3" localSheetId="4" hidden="1">#REF!</definedName>
    <definedName name="_AMO_SingleObject_81489793_ROM_F0.R_ELMT_050920111245279912884.BDY.IMG3" localSheetId="6" hidden="1">#REF!</definedName>
    <definedName name="_AMO_SingleObject_81489793_ROM_F0.R_ELMT_050920111245279912884.BDY.IMG3" localSheetId="7" hidden="1">#REF!</definedName>
    <definedName name="_AMO_SingleObject_81489793_ROM_F0.R_ELMT_050920111245279912884.BDY.IMG3" localSheetId="8" hidden="1">#REF!</definedName>
    <definedName name="_AMO_SingleObject_81489793_ROM_F0.R_ELMT_050920111245279912884.BDY.IMG3" localSheetId="9" hidden="1">#REF!</definedName>
    <definedName name="_AMO_SingleObject_81489793_ROM_F0.R_ELMT_050920111245279912884.BDY.IMG3" localSheetId="10" hidden="1">#REF!</definedName>
    <definedName name="_AMO_SingleObject_81489793_ROM_F0.R_ELMT_050920111245279912884.BDY.IMG3" localSheetId="11" hidden="1">#REF!</definedName>
    <definedName name="_AMO_SingleObject_81489793_ROM_F0.R_ELMT_050920111245279912884.BDY.IMG3" localSheetId="0" hidden="1">#REF!</definedName>
    <definedName name="_AMO_SingleObject_81489793_ROM_F0.R_ELMT_050920111245279912884.BDY.IMG3" hidden="1">#REF!</definedName>
    <definedName name="_AMO_SingleObject_81489793_ROM_F0.R_ELMT_050920111245279912884.BDY.IMG5" localSheetId="1" hidden="1">#REF!</definedName>
    <definedName name="_AMO_SingleObject_81489793_ROM_F0.R_ELMT_050920111245279912884.BDY.IMG5" localSheetId="3" hidden="1">#REF!</definedName>
    <definedName name="_AMO_SingleObject_81489793_ROM_F0.R_ELMT_050920111245279912884.BDY.IMG5" localSheetId="4" hidden="1">#REF!</definedName>
    <definedName name="_AMO_SingleObject_81489793_ROM_F0.R_ELMT_050920111245279912884.BDY.IMG5" localSheetId="6" hidden="1">#REF!</definedName>
    <definedName name="_AMO_SingleObject_81489793_ROM_F0.R_ELMT_050920111245279912884.BDY.IMG5" localSheetId="7" hidden="1">#REF!</definedName>
    <definedName name="_AMO_SingleObject_81489793_ROM_F0.R_ELMT_050920111245279912884.BDY.IMG5" localSheetId="8" hidden="1">#REF!</definedName>
    <definedName name="_AMO_SingleObject_81489793_ROM_F0.R_ELMT_050920111245279912884.BDY.IMG5" localSheetId="9" hidden="1">#REF!</definedName>
    <definedName name="_AMO_SingleObject_81489793_ROM_F0.R_ELMT_050920111245279912884.BDY.IMG5" localSheetId="10" hidden="1">#REF!</definedName>
    <definedName name="_AMO_SingleObject_81489793_ROM_F0.R_ELMT_050920111245279912884.BDY.IMG5" localSheetId="11" hidden="1">#REF!</definedName>
    <definedName name="_AMO_SingleObject_81489793_ROM_F0.R_ELMT_050920111245279912884.BDY.IMG5" localSheetId="0" hidden="1">#REF!</definedName>
    <definedName name="_AMO_SingleObject_81489793_ROM_F0.R_ELMT_050920111245279912884.BDY.IMG5" hidden="1">#REF!</definedName>
    <definedName name="_AMO_SingleObject_81489793_ROM_F0.R_ELMT_050920111245279912884.BDY.R_ELMT_05092011124551242888" localSheetId="1" hidden="1">#REF!</definedName>
    <definedName name="_AMO_SingleObject_81489793_ROM_F0.R_ELMT_050920111245279912884.BDY.R_ELMT_05092011124551242888" localSheetId="3" hidden="1">#REF!</definedName>
    <definedName name="_AMO_SingleObject_81489793_ROM_F0.R_ELMT_050920111245279912884.BDY.R_ELMT_05092011124551242888" localSheetId="4" hidden="1">#REF!</definedName>
    <definedName name="_AMO_SingleObject_81489793_ROM_F0.R_ELMT_050920111245279912884.BDY.R_ELMT_05092011124551242888" localSheetId="6" hidden="1">#REF!</definedName>
    <definedName name="_AMO_SingleObject_81489793_ROM_F0.R_ELMT_050920111245279912884.BDY.R_ELMT_05092011124551242888" localSheetId="7" hidden="1">#REF!</definedName>
    <definedName name="_AMO_SingleObject_81489793_ROM_F0.R_ELMT_050920111245279912884.BDY.R_ELMT_05092011124551242888" localSheetId="8" hidden="1">#REF!</definedName>
    <definedName name="_AMO_SingleObject_81489793_ROM_F0.R_ELMT_050920111245279912884.BDY.R_ELMT_05092011124551242888" localSheetId="9" hidden="1">#REF!</definedName>
    <definedName name="_AMO_SingleObject_81489793_ROM_F0.R_ELMT_050920111245279912884.BDY.R_ELMT_05092011124551242888" localSheetId="10" hidden="1">#REF!</definedName>
    <definedName name="_AMO_SingleObject_81489793_ROM_F0.R_ELMT_050920111245279912884.BDY.R_ELMT_05092011124551242888" localSheetId="11" hidden="1">#REF!</definedName>
    <definedName name="_AMO_SingleObject_81489793_ROM_F0.R_ELMT_050920111245279912884.BDY.R_ELMT_05092011124551242888" localSheetId="0" hidden="1">#REF!</definedName>
    <definedName name="_AMO_SingleObject_81489793_ROM_F0.R_ELMT_050920111245279912884.BDY.R_ELMT_05092011124551242888" hidden="1">#REF!</definedName>
    <definedName name="_AMO_SingleObject_81489793_ROM_F0.R_ELMT_050920111245279912884.BDY.TXT2" localSheetId="1" hidden="1">#REF!</definedName>
    <definedName name="_AMO_SingleObject_81489793_ROM_F0.R_ELMT_050920111245279912884.BDY.TXT2" localSheetId="3" hidden="1">#REF!</definedName>
    <definedName name="_AMO_SingleObject_81489793_ROM_F0.R_ELMT_050920111245279912884.BDY.TXT2" localSheetId="4" hidden="1">#REF!</definedName>
    <definedName name="_AMO_SingleObject_81489793_ROM_F0.R_ELMT_050920111245279912884.BDY.TXT2" localSheetId="6" hidden="1">#REF!</definedName>
    <definedName name="_AMO_SingleObject_81489793_ROM_F0.R_ELMT_050920111245279912884.BDY.TXT2" localSheetId="7" hidden="1">#REF!</definedName>
    <definedName name="_AMO_SingleObject_81489793_ROM_F0.R_ELMT_050920111245279912884.BDY.TXT2" localSheetId="8" hidden="1">#REF!</definedName>
    <definedName name="_AMO_SingleObject_81489793_ROM_F0.R_ELMT_050920111245279912884.BDY.TXT2" localSheetId="9" hidden="1">#REF!</definedName>
    <definedName name="_AMO_SingleObject_81489793_ROM_F0.R_ELMT_050920111245279912884.BDY.TXT2" localSheetId="10" hidden="1">#REF!</definedName>
    <definedName name="_AMO_SingleObject_81489793_ROM_F0.R_ELMT_050920111245279912884.BDY.TXT2" localSheetId="11" hidden="1">#REF!</definedName>
    <definedName name="_AMO_SingleObject_81489793_ROM_F0.R_ELMT_050920111245279912884.BDY.TXT2" localSheetId="0" hidden="1">#REF!</definedName>
    <definedName name="_AMO_SingleObject_81489793_ROM_F0.R_ELMT_050920111245279912884.BDY.TXT2" hidden="1">#REF!</definedName>
    <definedName name="_AMO_SingleObject_81489793_ROM_F0.R_ELMT_050920111245279912884.BDY.TXT4" localSheetId="1" hidden="1">#REF!</definedName>
    <definedName name="_AMO_SingleObject_81489793_ROM_F0.R_ELMT_050920111245279912884.BDY.TXT4" localSheetId="3" hidden="1">#REF!</definedName>
    <definedName name="_AMO_SingleObject_81489793_ROM_F0.R_ELMT_050920111245279912884.BDY.TXT4" localSheetId="4" hidden="1">#REF!</definedName>
    <definedName name="_AMO_SingleObject_81489793_ROM_F0.R_ELMT_050920111245279912884.BDY.TXT4" localSheetId="6" hidden="1">#REF!</definedName>
    <definedName name="_AMO_SingleObject_81489793_ROM_F0.R_ELMT_050920111245279912884.BDY.TXT4" localSheetId="7" hidden="1">#REF!</definedName>
    <definedName name="_AMO_SingleObject_81489793_ROM_F0.R_ELMT_050920111245279912884.BDY.TXT4" localSheetId="8" hidden="1">#REF!</definedName>
    <definedName name="_AMO_SingleObject_81489793_ROM_F0.R_ELMT_050920111245279912884.BDY.TXT4" localSheetId="9" hidden="1">#REF!</definedName>
    <definedName name="_AMO_SingleObject_81489793_ROM_F0.R_ELMT_050920111245279912884.BDY.TXT4" localSheetId="10" hidden="1">#REF!</definedName>
    <definedName name="_AMO_SingleObject_81489793_ROM_F0.R_ELMT_050920111245279912884.BDY.TXT4" localSheetId="11" hidden="1">#REF!</definedName>
    <definedName name="_AMO_SingleObject_81489793_ROM_F0.R_ELMT_050920111245279912884.BDY.TXT4" localSheetId="0" hidden="1">#REF!</definedName>
    <definedName name="_AMO_SingleObject_81489793_ROM_F0.R_ELMT_050920111245279912884.BDY.TXT4" hidden="1">#REF!</definedName>
    <definedName name="_AMO_SingleObject_81489793_ROM_F0.R_ELMT_050920111245279912884.R_ELMT_050920111245279912885.TXT1" localSheetId="1" hidden="1">#REF!</definedName>
    <definedName name="_AMO_SingleObject_81489793_ROM_F0.R_ELMT_050920111245279912884.R_ELMT_050920111245279912885.TXT1" localSheetId="3" hidden="1">#REF!</definedName>
    <definedName name="_AMO_SingleObject_81489793_ROM_F0.R_ELMT_050920111245279912884.R_ELMT_050920111245279912885.TXT1" localSheetId="4" hidden="1">#REF!</definedName>
    <definedName name="_AMO_SingleObject_81489793_ROM_F0.R_ELMT_050920111245279912884.R_ELMT_050920111245279912885.TXT1" localSheetId="5" hidden="1">#REF!</definedName>
    <definedName name="_AMO_SingleObject_81489793_ROM_F0.R_ELMT_050920111245279912884.R_ELMT_050920111245279912885.TXT1" localSheetId="6" hidden="1">#REF!</definedName>
    <definedName name="_AMO_SingleObject_81489793_ROM_F0.R_ELMT_050920111245279912884.R_ELMT_050920111245279912885.TXT1" localSheetId="7" hidden="1">#REF!</definedName>
    <definedName name="_AMO_SingleObject_81489793_ROM_F0.R_ELMT_050920111245279912884.R_ELMT_050920111245279912885.TXT1" localSheetId="8" hidden="1">#REF!</definedName>
    <definedName name="_AMO_SingleObject_81489793_ROM_F0.R_ELMT_050920111245279912884.R_ELMT_050920111245279912885.TXT1" localSheetId="9" hidden="1">#REF!</definedName>
    <definedName name="_AMO_SingleObject_81489793_ROM_F0.R_ELMT_050920111245279912884.R_ELMT_050920111245279912885.TXT1" localSheetId="10" hidden="1">#REF!</definedName>
    <definedName name="_AMO_SingleObject_81489793_ROM_F0.R_ELMT_050920111245279912884.R_ELMT_050920111245279912885.TXT1" localSheetId="11" hidden="1">#REF!</definedName>
    <definedName name="_AMO_SingleObject_81489793_ROM_F0.R_ELMT_050920111245279912884.R_ELMT_050920111245279912885.TXT1" localSheetId="0" hidden="1">#REF!</definedName>
    <definedName name="_AMO_SingleObject_81489793_ROM_F0.R_ELMT_050920111245279912884.R_ELMT_050920111245279912885.TXT1" hidden="1">#REF!</definedName>
    <definedName name="_AMO_SingleObject_81489793_ROM_F0.R_ELMT_050920111245279912884.R_ELMT_050920111245279912885.TXT2" localSheetId="1" hidden="1">#REF!</definedName>
    <definedName name="_AMO_SingleObject_81489793_ROM_F0.R_ELMT_050920111245279912884.R_ELMT_050920111245279912885.TXT2" localSheetId="3" hidden="1">#REF!</definedName>
    <definedName name="_AMO_SingleObject_81489793_ROM_F0.R_ELMT_050920111245279912884.R_ELMT_050920111245279912885.TXT2" localSheetId="4" hidden="1">#REF!</definedName>
    <definedName name="_AMO_SingleObject_81489793_ROM_F0.R_ELMT_050920111245279912884.R_ELMT_050920111245279912885.TXT2" localSheetId="5" hidden="1">#REF!</definedName>
    <definedName name="_AMO_SingleObject_81489793_ROM_F0.R_ELMT_050920111245279912884.R_ELMT_050920111245279912885.TXT2" localSheetId="6" hidden="1">#REF!</definedName>
    <definedName name="_AMO_SingleObject_81489793_ROM_F0.R_ELMT_050920111245279912884.R_ELMT_050920111245279912885.TXT2" localSheetId="7" hidden="1">#REF!</definedName>
    <definedName name="_AMO_SingleObject_81489793_ROM_F0.R_ELMT_050920111245279912884.R_ELMT_050920111245279912885.TXT2" localSheetId="8" hidden="1">#REF!</definedName>
    <definedName name="_AMO_SingleObject_81489793_ROM_F0.R_ELMT_050920111245279912884.R_ELMT_050920111245279912885.TXT2" localSheetId="9" hidden="1">#REF!</definedName>
    <definedName name="_AMO_SingleObject_81489793_ROM_F0.R_ELMT_050920111245279912884.R_ELMT_050920111245279912885.TXT2" localSheetId="10" hidden="1">#REF!</definedName>
    <definedName name="_AMO_SingleObject_81489793_ROM_F0.R_ELMT_050920111245279912884.R_ELMT_050920111245279912885.TXT2" localSheetId="11" hidden="1">#REF!</definedName>
    <definedName name="_AMO_SingleObject_81489793_ROM_F0.R_ELMT_050920111245279912884.R_ELMT_050920111245279912885.TXT2" localSheetId="0" hidden="1">#REF!</definedName>
    <definedName name="_AMO_SingleObject_81489793_ROM_F0.R_ELMT_050920111245279912884.R_ELMT_050920111245279912885.TXT2" hidden="1">#REF!</definedName>
    <definedName name="_AMO_SingleObject_81489793_ROM_F0.R_ELMT_050920111245279912884.R_ELMT_050920111245279912885.TXT3" localSheetId="1" hidden="1">#REF!</definedName>
    <definedName name="_AMO_SingleObject_81489793_ROM_F0.R_ELMT_050920111245279912884.R_ELMT_050920111245279912885.TXT3" localSheetId="3" hidden="1">#REF!</definedName>
    <definedName name="_AMO_SingleObject_81489793_ROM_F0.R_ELMT_050920111245279912884.R_ELMT_050920111245279912885.TXT3" localSheetId="4" hidden="1">#REF!</definedName>
    <definedName name="_AMO_SingleObject_81489793_ROM_F0.R_ELMT_050920111245279912884.R_ELMT_050920111245279912885.TXT3" localSheetId="6" hidden="1">#REF!</definedName>
    <definedName name="_AMO_SingleObject_81489793_ROM_F0.R_ELMT_050920111245279912884.R_ELMT_050920111245279912885.TXT3" localSheetId="7" hidden="1">#REF!</definedName>
    <definedName name="_AMO_SingleObject_81489793_ROM_F0.R_ELMT_050920111245279912884.R_ELMT_050920111245279912885.TXT3" localSheetId="8" hidden="1">#REF!</definedName>
    <definedName name="_AMO_SingleObject_81489793_ROM_F0.R_ELMT_050920111245279912884.R_ELMT_050920111245279912885.TXT3" localSheetId="9" hidden="1">#REF!</definedName>
    <definedName name="_AMO_SingleObject_81489793_ROM_F0.R_ELMT_050920111245279912884.R_ELMT_050920111245279912885.TXT3" localSheetId="10" hidden="1">#REF!</definedName>
    <definedName name="_AMO_SingleObject_81489793_ROM_F0.R_ELMT_050920111245279912884.R_ELMT_050920111245279912885.TXT3" localSheetId="11" hidden="1">#REF!</definedName>
    <definedName name="_AMO_SingleObject_81489793_ROM_F0.R_ELMT_050920111245279912884.R_ELMT_050920111245279912885.TXT3" localSheetId="0" hidden="1">#REF!</definedName>
    <definedName name="_AMO_SingleObject_81489793_ROM_F0.R_ELMT_050920111245279912884.R_ELMT_050920111245279912885.TXT3" hidden="1">#REF!</definedName>
    <definedName name="_AMO_SingleObject_831027135_ROM_F0.R_ELMT_091020141057209511.BDY.R_ELMT_091020141059593177" hidden="1">#REF!</definedName>
    <definedName name="_AMO_SingleObject_8335535_ROM_F0.R_ELMT_050520111117506521393.BDY.IMG3" localSheetId="6" hidden="1">#REF!</definedName>
    <definedName name="_AMO_SingleObject_8335535_ROM_F0.R_ELMT_050520111117506521393.BDY.IMG3" hidden="1">#REF!</definedName>
    <definedName name="_AMO_SingleObject_8335535_ROM_F0.R_ELMT_050520111117506521393.BDY.R_ELMT_050520111118055221396" localSheetId="6" hidden="1">#REF!</definedName>
    <definedName name="_AMO_SingleObject_8335535_ROM_F0.R_ELMT_050520111117506521393.BDY.R_ELMT_050520111118055221396" hidden="1">#REF!</definedName>
    <definedName name="_AMO_SingleObject_839241729_ROM_F0.R_ELMT_05292015100206133118.BDY.R_ELMT_05292015100749630123" hidden="1">#REF!</definedName>
    <definedName name="_AMO_SingleObject_84314227_ROM_F0.R_ELMT_1117201116173087334.BDY.R_ELMT_11172011161819495340" hidden="1">#REF!</definedName>
    <definedName name="_AMO_SingleObject_851750851_ROM_F0.R_ELMT_050920111254598752914.BDY.GPH2" localSheetId="1" hidden="1">#REF!</definedName>
    <definedName name="_AMO_SingleObject_851750851_ROM_F0.R_ELMT_050920111254598752914.BDY.GPH2" localSheetId="3" hidden="1">#REF!</definedName>
    <definedName name="_AMO_SingleObject_851750851_ROM_F0.R_ELMT_050920111254598752914.BDY.GPH2" localSheetId="4" hidden="1">#REF!</definedName>
    <definedName name="_AMO_SingleObject_851750851_ROM_F0.R_ELMT_050920111254598752914.BDY.GPH2" localSheetId="6" hidden="1">#REF!</definedName>
    <definedName name="_AMO_SingleObject_851750851_ROM_F0.R_ELMT_050920111254598752914.BDY.GPH2" localSheetId="7" hidden="1">#REF!</definedName>
    <definedName name="_AMO_SingleObject_851750851_ROM_F0.R_ELMT_050920111254598752914.BDY.GPH2" localSheetId="8" hidden="1">#REF!</definedName>
    <definedName name="_AMO_SingleObject_851750851_ROM_F0.R_ELMT_050920111254598752914.BDY.GPH2" localSheetId="9" hidden="1">#REF!</definedName>
    <definedName name="_AMO_SingleObject_851750851_ROM_F0.R_ELMT_050920111254598752914.BDY.GPH2" localSheetId="10" hidden="1">#REF!</definedName>
    <definedName name="_AMO_SingleObject_851750851_ROM_F0.R_ELMT_050920111254598752914.BDY.GPH2" localSheetId="11" hidden="1">#REF!</definedName>
    <definedName name="_AMO_SingleObject_851750851_ROM_F0.R_ELMT_050920111254598752914.BDY.GPH2" localSheetId="0" hidden="1">#REF!</definedName>
    <definedName name="_AMO_SingleObject_851750851_ROM_F0.R_ELMT_050920111254598752914.BDY.GPH2" hidden="1">#REF!</definedName>
    <definedName name="_AMO_SingleObject_851750851_ROM_F0.R_ELMT_050920111254598752914.BDY.GPH3" localSheetId="1" hidden="1">#REF!</definedName>
    <definedName name="_AMO_SingleObject_851750851_ROM_F0.R_ELMT_050920111254598752914.BDY.GPH3" localSheetId="3" hidden="1">#REF!</definedName>
    <definedName name="_AMO_SingleObject_851750851_ROM_F0.R_ELMT_050920111254598752914.BDY.GPH3" localSheetId="4" hidden="1">#REF!</definedName>
    <definedName name="_AMO_SingleObject_851750851_ROM_F0.R_ELMT_050920111254598752914.BDY.GPH3" localSheetId="6" hidden="1">#REF!</definedName>
    <definedName name="_AMO_SingleObject_851750851_ROM_F0.R_ELMT_050920111254598752914.BDY.GPH3" localSheetId="7" hidden="1">#REF!</definedName>
    <definedName name="_AMO_SingleObject_851750851_ROM_F0.R_ELMT_050920111254598752914.BDY.GPH3" localSheetId="8" hidden="1">#REF!</definedName>
    <definedName name="_AMO_SingleObject_851750851_ROM_F0.R_ELMT_050920111254598752914.BDY.GPH3" localSheetId="9" hidden="1">#REF!</definedName>
    <definedName name="_AMO_SingleObject_851750851_ROM_F0.R_ELMT_050920111254598752914.BDY.GPH3" localSheetId="10" hidden="1">#REF!</definedName>
    <definedName name="_AMO_SingleObject_851750851_ROM_F0.R_ELMT_050920111254598752914.BDY.GPH3" localSheetId="11" hidden="1">#REF!</definedName>
    <definedName name="_AMO_SingleObject_851750851_ROM_F0.R_ELMT_050920111254598752914.BDY.GPH3" localSheetId="0" hidden="1">#REF!</definedName>
    <definedName name="_AMO_SingleObject_851750851_ROM_F0.R_ELMT_050920111254598752914.BDY.GPH3" hidden="1">#REF!</definedName>
    <definedName name="_AMO_SingleObject_851750851_ROM_F0.R_ELMT_050920111254598752914.BDY.IMG3" localSheetId="1" hidden="1">#REF!</definedName>
    <definedName name="_AMO_SingleObject_851750851_ROM_F0.R_ELMT_050920111254598752914.BDY.IMG3" localSheetId="3" hidden="1">#REF!</definedName>
    <definedName name="_AMO_SingleObject_851750851_ROM_F0.R_ELMT_050920111254598752914.BDY.IMG3" localSheetId="4" hidden="1">#REF!</definedName>
    <definedName name="_AMO_SingleObject_851750851_ROM_F0.R_ELMT_050920111254598752914.BDY.IMG3" localSheetId="6" hidden="1">#REF!</definedName>
    <definedName name="_AMO_SingleObject_851750851_ROM_F0.R_ELMT_050920111254598752914.BDY.IMG3" localSheetId="7" hidden="1">#REF!</definedName>
    <definedName name="_AMO_SingleObject_851750851_ROM_F0.R_ELMT_050920111254598752914.BDY.IMG3" localSheetId="8" hidden="1">#REF!</definedName>
    <definedName name="_AMO_SingleObject_851750851_ROM_F0.R_ELMT_050920111254598752914.BDY.IMG3" localSheetId="9" hidden="1">#REF!</definedName>
    <definedName name="_AMO_SingleObject_851750851_ROM_F0.R_ELMT_050920111254598752914.BDY.IMG3" localSheetId="10" hidden="1">#REF!</definedName>
    <definedName name="_AMO_SingleObject_851750851_ROM_F0.R_ELMT_050920111254598752914.BDY.IMG3" localSheetId="11" hidden="1">#REF!</definedName>
    <definedName name="_AMO_SingleObject_851750851_ROM_F0.R_ELMT_050920111254598752914.BDY.IMG3" localSheetId="0" hidden="1">#REF!</definedName>
    <definedName name="_AMO_SingleObject_851750851_ROM_F0.R_ELMT_050920111254598752914.BDY.IMG3" hidden="1">#REF!</definedName>
    <definedName name="_AMO_SingleObject_851750851_ROM_F0.R_ELMT_050920111254598752914.BDY.IMG5" localSheetId="1" hidden="1">#REF!</definedName>
    <definedName name="_AMO_SingleObject_851750851_ROM_F0.R_ELMT_050920111254598752914.BDY.IMG5" localSheetId="3" hidden="1">#REF!</definedName>
    <definedName name="_AMO_SingleObject_851750851_ROM_F0.R_ELMT_050920111254598752914.BDY.IMG5" localSheetId="4" hidden="1">#REF!</definedName>
    <definedName name="_AMO_SingleObject_851750851_ROM_F0.R_ELMT_050920111254598752914.BDY.IMG5" localSheetId="6" hidden="1">#REF!</definedName>
    <definedName name="_AMO_SingleObject_851750851_ROM_F0.R_ELMT_050920111254598752914.BDY.IMG5" localSheetId="7" hidden="1">#REF!</definedName>
    <definedName name="_AMO_SingleObject_851750851_ROM_F0.R_ELMT_050920111254598752914.BDY.IMG5" localSheetId="8" hidden="1">#REF!</definedName>
    <definedName name="_AMO_SingleObject_851750851_ROM_F0.R_ELMT_050920111254598752914.BDY.IMG5" localSheetId="9" hidden="1">#REF!</definedName>
    <definedName name="_AMO_SingleObject_851750851_ROM_F0.R_ELMT_050920111254598752914.BDY.IMG5" localSheetId="10" hidden="1">#REF!</definedName>
    <definedName name="_AMO_SingleObject_851750851_ROM_F0.R_ELMT_050920111254598752914.BDY.IMG5" localSheetId="11" hidden="1">#REF!</definedName>
    <definedName name="_AMO_SingleObject_851750851_ROM_F0.R_ELMT_050920111254598752914.BDY.IMG5" localSheetId="0" hidden="1">#REF!</definedName>
    <definedName name="_AMO_SingleObject_851750851_ROM_F0.R_ELMT_050920111254598752914.BDY.IMG5" hidden="1">#REF!</definedName>
    <definedName name="_AMO_SingleObject_851750851_ROM_F0.R_ELMT_050920111254598752914.BDY.R_ELMT_050920111255157272918" localSheetId="1" hidden="1">#REF!</definedName>
    <definedName name="_AMO_SingleObject_851750851_ROM_F0.R_ELMT_050920111254598752914.BDY.R_ELMT_050920111255157272918" localSheetId="3" hidden="1">#REF!</definedName>
    <definedName name="_AMO_SingleObject_851750851_ROM_F0.R_ELMT_050920111254598752914.BDY.R_ELMT_050920111255157272918" localSheetId="4" hidden="1">#REF!</definedName>
    <definedName name="_AMO_SingleObject_851750851_ROM_F0.R_ELMT_050920111254598752914.BDY.R_ELMT_050920111255157272918" localSheetId="6" hidden="1">#REF!</definedName>
    <definedName name="_AMO_SingleObject_851750851_ROM_F0.R_ELMT_050920111254598752914.BDY.R_ELMT_050920111255157272918" localSheetId="7" hidden="1">#REF!</definedName>
    <definedName name="_AMO_SingleObject_851750851_ROM_F0.R_ELMT_050920111254598752914.BDY.R_ELMT_050920111255157272918" localSheetId="8" hidden="1">#REF!</definedName>
    <definedName name="_AMO_SingleObject_851750851_ROM_F0.R_ELMT_050920111254598752914.BDY.R_ELMT_050920111255157272918" localSheetId="9" hidden="1">#REF!</definedName>
    <definedName name="_AMO_SingleObject_851750851_ROM_F0.R_ELMT_050920111254598752914.BDY.R_ELMT_050920111255157272918" localSheetId="10" hidden="1">#REF!</definedName>
    <definedName name="_AMO_SingleObject_851750851_ROM_F0.R_ELMT_050920111254598752914.BDY.R_ELMT_050920111255157272918" localSheetId="11" hidden="1">#REF!</definedName>
    <definedName name="_AMO_SingleObject_851750851_ROM_F0.R_ELMT_050920111254598752914.BDY.R_ELMT_050920111255157272918" localSheetId="0" hidden="1">#REF!</definedName>
    <definedName name="_AMO_SingleObject_851750851_ROM_F0.R_ELMT_050920111254598752914.BDY.R_ELMT_050920111255157272918" hidden="1">#REF!</definedName>
    <definedName name="_AMO_SingleObject_852089966_ROM_F0.SEC2.Report_1.SEC1.BDY.Detailed_and_or_summarized_report" hidden="1">#REF!</definedName>
    <definedName name="_AMO_SingleObject_852315561_ROM_F0.R_ELMT_05032011151426641148.BDY.IMG3" localSheetId="6" hidden="1">#REF!</definedName>
    <definedName name="_AMO_SingleObject_852315561_ROM_F0.R_ELMT_05032011151426641148.BDY.IMG3" hidden="1">#REF!</definedName>
    <definedName name="_AMO_SingleObject_852315561_ROM_F0.R_ELMT_05032011151426641148.BDY.R_ELMT_05032011151439451152" localSheetId="6" hidden="1">#REF!</definedName>
    <definedName name="_AMO_SingleObject_852315561_ROM_F0.R_ELMT_05032011151426641148.BDY.R_ELMT_05032011151439451152" hidden="1">#REF!</definedName>
    <definedName name="_AMO_SingleObject_858794154_ROM_F0.R_ELMT_05052011164328211704.BDY.IMG4" hidden="1">#REF!</definedName>
    <definedName name="_AMO_SingleObject_858794154_ROM_F0.R_ELMT_05052011164328211704.BDY.R_ELMT_050520111643322781707" hidden="1">#REF!</definedName>
    <definedName name="_AMO_SingleObject_858794154_ROM_F0.R_ELMT_05052011164328211704.BDY.R_ELMT_050620111429059122267" hidden="1">#REF!</definedName>
    <definedName name="_AMO_SingleObject_866677638_ROM_F0.R_ELMT_05292015101028907133.BDY.R_ELMT_05292015101329378138" hidden="1">#REF!</definedName>
    <definedName name="_AMO_SingleObject_89256190_ROM_F0.R_ELMT_05052011135416381579.BDY.IMG3" hidden="1">#REF!</definedName>
    <definedName name="_AMO_SingleObject_89256190_ROM_F0.R_ELMT_05052011135416381579.BDY.R_ELMT_050520111356411911582" hidden="1">#REF!</definedName>
    <definedName name="_AMO_SingleObject_893273660_ROM_F0.R_ELMT_05042011151221399656.BDY.IMG3" localSheetId="6" hidden="1">#REF!</definedName>
    <definedName name="_AMO_SingleObject_893273660_ROM_F0.R_ELMT_05042011151221399656.BDY.IMG3" hidden="1">#REF!</definedName>
    <definedName name="_AMO_SingleObject_893273660_ROM_F0.R_ELMT_05042011151221399656.BDY.IMG5" localSheetId="6" hidden="1">#REF!</definedName>
    <definedName name="_AMO_SingleObject_893273660_ROM_F0.R_ELMT_05042011151221399656.BDY.IMG5" hidden="1">#REF!</definedName>
    <definedName name="_AMO_SingleObject_893273660_ROM_F0.R_ELMT_05042011151221399656.BDY.R_ELMT_05042011151336608666" localSheetId="6" hidden="1">#REF!</definedName>
    <definedName name="_AMO_SingleObject_893273660_ROM_F0.R_ELMT_05042011151221399656.BDY.R_ELMT_05042011151336608666" hidden="1">#REF!</definedName>
    <definedName name="_AMO_SingleObject_905638564_ROM_F0.R_ELMT_05042011161557114841.BDY.IMG3" localSheetId="3" hidden="1">#REF!</definedName>
    <definedName name="_AMO_SingleObject_905638564_ROM_F0.R_ELMT_05042011161557114841.BDY.IMG3" localSheetId="4" hidden="1">#REF!</definedName>
    <definedName name="_AMO_SingleObject_905638564_ROM_F0.R_ELMT_05042011161557114841.BDY.IMG3" localSheetId="6" hidden="1">#REF!</definedName>
    <definedName name="_AMO_SingleObject_905638564_ROM_F0.R_ELMT_05042011161557114841.BDY.IMG3" localSheetId="8" hidden="1">#REF!</definedName>
    <definedName name="_AMO_SingleObject_905638564_ROM_F0.R_ELMT_05042011161557114841.BDY.IMG3" localSheetId="9" hidden="1">#REF!</definedName>
    <definedName name="_AMO_SingleObject_905638564_ROM_F0.R_ELMT_05042011161557114841.BDY.IMG3" hidden="1">#REF!</definedName>
    <definedName name="_AMO_SingleObject_905638564_ROM_F0.R_ELMT_05042011161557114841.BDY.IMG4" localSheetId="3" hidden="1">#REF!</definedName>
    <definedName name="_AMO_SingleObject_905638564_ROM_F0.R_ELMT_05042011161557114841.BDY.IMG4" localSheetId="4" hidden="1">#REF!</definedName>
    <definedName name="_AMO_SingleObject_905638564_ROM_F0.R_ELMT_05042011161557114841.BDY.IMG4" localSheetId="6" hidden="1">#REF!</definedName>
    <definedName name="_AMO_SingleObject_905638564_ROM_F0.R_ELMT_05042011161557114841.BDY.IMG4" localSheetId="8" hidden="1">#REF!</definedName>
    <definedName name="_AMO_SingleObject_905638564_ROM_F0.R_ELMT_05042011161557114841.BDY.IMG4" localSheetId="9" hidden="1">#REF!</definedName>
    <definedName name="_AMO_SingleObject_905638564_ROM_F0.R_ELMT_05042011161557114841.BDY.IMG4" hidden="1">#REF!</definedName>
    <definedName name="_AMO_SingleObject_905638564_ROM_F0.R_ELMT_05042011161557114841.BDY.R_ELMT_05042011161653503848" localSheetId="3" hidden="1">#REF!</definedName>
    <definedName name="_AMO_SingleObject_905638564_ROM_F0.R_ELMT_05042011161557114841.BDY.R_ELMT_05042011161653503848" localSheetId="4" hidden="1">#REF!</definedName>
    <definedName name="_AMO_SingleObject_905638564_ROM_F0.R_ELMT_05042011161557114841.BDY.R_ELMT_05042011161653503848" localSheetId="6" hidden="1">#REF!</definedName>
    <definedName name="_AMO_SingleObject_905638564_ROM_F0.R_ELMT_05042011161557114841.BDY.R_ELMT_05042011161653503848" localSheetId="8" hidden="1">#REF!</definedName>
    <definedName name="_AMO_SingleObject_905638564_ROM_F0.R_ELMT_05042011161557114841.BDY.R_ELMT_05042011161653503848" localSheetId="9" hidden="1">#REF!</definedName>
    <definedName name="_AMO_SingleObject_905638564_ROM_F0.R_ELMT_05042011161557114841.BDY.R_ELMT_05042011161653503848" hidden="1">#REF!</definedName>
    <definedName name="_AMO_SingleObject_905638564_ROM_F0.R_ELMT_05042011161557114841.BDY.R_ELMT_05052011950036001153" localSheetId="3" hidden="1">#REF!</definedName>
    <definedName name="_AMO_SingleObject_905638564_ROM_F0.R_ELMT_05042011161557114841.BDY.R_ELMT_05052011950036001153" localSheetId="4" hidden="1">#REF!</definedName>
    <definedName name="_AMO_SingleObject_905638564_ROM_F0.R_ELMT_05042011161557114841.BDY.R_ELMT_05052011950036001153" localSheetId="6" hidden="1">#REF!</definedName>
    <definedName name="_AMO_SingleObject_905638564_ROM_F0.R_ELMT_05042011161557114841.BDY.R_ELMT_05052011950036001153" localSheetId="8" hidden="1">#REF!</definedName>
    <definedName name="_AMO_SingleObject_905638564_ROM_F0.R_ELMT_05042011161557114841.BDY.R_ELMT_05052011950036001153" localSheetId="9" hidden="1">#REF!</definedName>
    <definedName name="_AMO_SingleObject_905638564_ROM_F0.R_ELMT_05042011161557114841.BDY.R_ELMT_05052011950036001153" hidden="1">#REF!</definedName>
    <definedName name="_AMO_SingleObject_90571481_ROM_F0.R_ELMT_050520111635084921695.BDY.IMG3" hidden="1">#REF!</definedName>
    <definedName name="_AMO_SingleObject_90571481_ROM_F0.R_ELMT_050520111635084921695.BDY.IMG5" hidden="1">#REF!</definedName>
    <definedName name="_AMO_SingleObject_90571481_ROM_F0.R_ELMT_050520111635084921695.BDY.R_ELMT_050520111635153811698" hidden="1">#REF!</definedName>
    <definedName name="_AMO_SingleObject_908467353_ROM_F0.R_ELMT_11012011163324556128.BDY.R_ELMT_11012011163458607133" hidden="1">#REF!</definedName>
    <definedName name="_AMO_SingleObject_915033488_ROM_F0.R_ELMT_11022011171431248178.BDY.IMG3" hidden="1">#REF!</definedName>
    <definedName name="_AMO_SingleObject_915033488_ROM_F0.R_ELMT_11022011171431248178.BDY.R_ELMT_11022011171620209184" hidden="1">#REF!</definedName>
    <definedName name="_AMO_SingleObject_942075780_ROM_F0.R_ELMT_1114201117290743264.BDY.R_ELMT_1114201117302790169" hidden="1">#REF!</definedName>
    <definedName name="_AMO_SingleObject_942579413_ROM_F0.R_ELMT_02112011101136484361.BDY.cR_ELMT_0sr_gjpifa4v_2d715c0" hidden="1">#REF!</definedName>
    <definedName name="_AMO_SingleObject_942579413_ROM_F0.R_ELMT_02112011101136484361.BDY.Data_Set_WORK_SORTTEMPTABLESORTED" hidden="1">#REF!</definedName>
    <definedName name="_AMO_SingleObject_942579413_ROM_F0.R_ELMT_02112011101136484361.BDY.IMG3" hidden="1">#REF!</definedName>
    <definedName name="_AMO_SingleObject_942579413_ROM_F0.R_ELMT_02112011101136484361.R_ELMT_02112011103056835384.TXT1" hidden="1">#REF!</definedName>
    <definedName name="_AMO_SingleObject_942579413_ROM_F0.R_ELMT_02112011101136484361.R_ELMT_02112011103056835384.TXT2" hidden="1">#REF!</definedName>
    <definedName name="_AMO_SingleObject_942579413_ROM_F0.R_ELMT_02112011101136484361.R_ELMT_02112011103056835384.TXT3" hidden="1">#REF!</definedName>
    <definedName name="_AMO_SingleObject_956804264_ROM_F0.R_ELMT_050520111314188121461.BDY.IMG3" localSheetId="6" hidden="1">#REF!</definedName>
    <definedName name="_AMO_SingleObject_956804264_ROM_F0.R_ELMT_050520111314188121461.BDY.IMG3" hidden="1">#REF!</definedName>
    <definedName name="_AMO_SingleObject_956804264_ROM_F0.R_ELMT_050520111314188121461.BDY.R_ELMT_050520111314331681464" localSheetId="6" hidden="1">#REF!</definedName>
    <definedName name="_AMO_SingleObject_956804264_ROM_F0.R_ELMT_050520111314188121461.BDY.R_ELMT_050520111314331681464" hidden="1">#REF!</definedName>
    <definedName name="_AMO_SingleObject_964708001_ROM_F0.R_ELMT_0420201116310977171.BDY.IMG3" localSheetId="6" hidden="1">#REF!</definedName>
    <definedName name="_AMO_SingleObject_964708001_ROM_F0.R_ELMT_0420201116310977171.BDY.IMG3" hidden="1">#REF!</definedName>
    <definedName name="_AMO_SingleObject_964708001_ROM_F0.R_ELMT_0420201116310977171.BDY.R_ELMT_0420201116311832775" localSheetId="6" hidden="1">#REF!</definedName>
    <definedName name="_AMO_SingleObject_964708001_ROM_F0.R_ELMT_0420201116310977171.BDY.R_ELMT_0420201116311832775" hidden="1">#REF!</definedName>
    <definedName name="_AMO_SingleObject_991560827_ROM_F0.SEC2.Gplot_1.SEC1.HDR.TXT1" localSheetId="3" hidden="1">'[3]Table PA1'!#REF!</definedName>
    <definedName name="_AMO_SingleObject_991560827_ROM_F0.SEC2.Gplot_1.SEC1.HDR.TXT1" localSheetId="4" hidden="1">'[3]Table PA1'!#REF!</definedName>
    <definedName name="_AMO_SingleObject_991560827_ROM_F0.SEC2.Gplot_1.SEC1.HDR.TXT1" localSheetId="5" hidden="1">'[3]Table PA1'!#REF!</definedName>
    <definedName name="_AMO_SingleObject_991560827_ROM_F0.SEC2.Gplot_1.SEC1.HDR.TXT1" localSheetId="6" hidden="1">'[3]Table PA1'!#REF!</definedName>
    <definedName name="_AMO_SingleObject_991560827_ROM_F0.SEC2.Gplot_1.SEC1.HDR.TXT1" localSheetId="7" hidden="1">'[3]Table PA1'!#REF!</definedName>
    <definedName name="_AMO_SingleObject_991560827_ROM_F0.SEC2.Gplot_1.SEC1.HDR.TXT1" localSheetId="8" hidden="1">'[3]Table PA1'!#REF!</definedName>
    <definedName name="_AMO_SingleObject_991560827_ROM_F0.SEC2.Gplot_1.SEC1.HDR.TXT1" localSheetId="9" hidden="1">'[3]Table PA1'!#REF!</definedName>
    <definedName name="_AMO_SingleObject_991560827_ROM_F0.SEC2.Gplot_1.SEC1.HDR.TXT1" localSheetId="10" hidden="1">'[3]Table PA1'!#REF!</definedName>
    <definedName name="_AMO_SingleObject_991560827_ROM_F0.SEC2.Gplot_1.SEC1.HDR.TXT1" localSheetId="11" hidden="1">'[3]Table PA1'!#REF!</definedName>
    <definedName name="_AMO_SingleObject_991560827_ROM_F0.SEC2.Gplot_1.SEC1.HDR.TXT1" localSheetId="0" hidden="1">'[3]Table PA1'!#REF!</definedName>
    <definedName name="_AMO_SingleObject_991560827_ROM_F0.SEC2.Gplot_1.SEC1.HDR.TXT1" hidden="1">'[3]Table PA1'!#REF!</definedName>
    <definedName name="_AMO_XmlVersion" hidden="1">"'1'"</definedName>
    <definedName name="abc" localSheetId="1" hidden="1">#REF!</definedName>
    <definedName name="abc" localSheetId="3" hidden="1">#REF!</definedName>
    <definedName name="abc" localSheetId="4" hidden="1">#REF!</definedName>
    <definedName name="abc" localSheetId="5" hidden="1">#REF!</definedName>
    <definedName name="abc" localSheetId="6" hidden="1">#REF!</definedName>
    <definedName name="abc" localSheetId="7" hidden="1">#REF!</definedName>
    <definedName name="abc" localSheetId="8" hidden="1">#REF!</definedName>
    <definedName name="abc" localSheetId="9" hidden="1">#REF!</definedName>
    <definedName name="abc" localSheetId="10" hidden="1">#REF!</definedName>
    <definedName name="abc" localSheetId="11" hidden="1">#REF!</definedName>
    <definedName name="abc" localSheetId="0" hidden="1">#REF!</definedName>
    <definedName name="abc" hidden="1">#REF!</definedName>
    <definedName name="AMO" hidden="1">"'&lt;Items&gt;_x000D_
  &lt;Item Id=""81489793"" Checked=""False"" /&gt;_x000D_
  &lt;Item Id=""156097030"" Checked=""False"" /&gt;_x000D_
  &lt;Item Id=""618049238"" Checked=""False"" /&gt;_x000D_
  &lt;Item Id=""691466262"" Checked=""False"" /&gt;_x000D_
  &lt;Item Id=""418773508"" Checked=""False"" /&gt;_x000D_
  &lt;Ite'"</definedName>
    <definedName name="AMO11232342" localSheetId="3" hidden="1">'[4]Table 5'!#REF!</definedName>
    <definedName name="AMO11232342" localSheetId="4" hidden="1">'[4]Table 5'!#REF!</definedName>
    <definedName name="AMO11232342" localSheetId="5" hidden="1">'[4]Table 5'!#REF!</definedName>
    <definedName name="AMO11232342" localSheetId="6" hidden="1">'[4]Table 5'!#REF!</definedName>
    <definedName name="AMO11232342" localSheetId="7" hidden="1">'[4]Table 5'!#REF!</definedName>
    <definedName name="AMO11232342" localSheetId="8" hidden="1">'[4]Table 5'!#REF!</definedName>
    <definedName name="AMO11232342" localSheetId="9" hidden="1">'[4]Table 5'!#REF!</definedName>
    <definedName name="AMO11232342" localSheetId="10" hidden="1">'[4]Table 5'!#REF!</definedName>
    <definedName name="AMO11232342" localSheetId="11" hidden="1">'[4]Table 5'!#REF!</definedName>
    <definedName name="AMO11232342" localSheetId="0" hidden="1">'[4]Table 5'!#REF!</definedName>
    <definedName name="AMO11232342" hidden="1">'[4]Table 5'!#REF!</definedName>
    <definedName name="test1" hidden="1">"'cked=""True"" /&gt;_x000D_
&lt;/Items&gt;'"</definedName>
    <definedName name="User_feedback" hidden="1">"'"" Checked=""False"" /&gt;_x000D_
  &lt;Item Id=""494652558"" Checked=""True"" /&gt;_x000D_
&lt;/Items&gt;'"</definedName>
  </definedNames>
  <calcPr calcId="162913"/>
</workbook>
</file>

<file path=xl/sharedStrings.xml><?xml version="1.0" encoding="utf-8"?>
<sst xmlns="http://schemas.openxmlformats.org/spreadsheetml/2006/main" count="341" uniqueCount="226">
  <si>
    <t>Claimants</t>
  </si>
  <si>
    <t>Recipients</t>
  </si>
  <si>
    <t>Higher Rate</t>
  </si>
  <si>
    <t>Lower Rate</t>
  </si>
  <si>
    <t>Total</t>
  </si>
  <si>
    <t>Date</t>
  </si>
  <si>
    <t>Gender</t>
  </si>
  <si>
    <t>Female</t>
  </si>
  <si>
    <t>Male</t>
  </si>
  <si>
    <t>Age</t>
  </si>
  <si>
    <t>70-74</t>
  </si>
  <si>
    <t>75-79</t>
  </si>
  <si>
    <t>80-84</t>
  </si>
  <si>
    <t>85-89</t>
  </si>
  <si>
    <t>90 &amp; over</t>
  </si>
  <si>
    <t>Condition</t>
  </si>
  <si>
    <t>High Rate</t>
  </si>
  <si>
    <t>Low Rate</t>
  </si>
  <si>
    <t>All Claimants</t>
  </si>
  <si>
    <t>Alcohol abuse</t>
  </si>
  <si>
    <t>Arthritis</t>
  </si>
  <si>
    <t>Asthma</t>
  </si>
  <si>
    <t>Back ailments</t>
  </si>
  <si>
    <t>Blindness</t>
  </si>
  <si>
    <t>Bowels/stomach disorder</t>
  </si>
  <si>
    <t>Chest disease</t>
  </si>
  <si>
    <t>Conversion*</t>
  </si>
  <si>
    <t>Deafness</t>
  </si>
  <si>
    <t>Diabetes</t>
  </si>
  <si>
    <t>Epilepsy</t>
  </si>
  <si>
    <t>Frailty</t>
  </si>
  <si>
    <t>Heart disease</t>
  </si>
  <si>
    <t>Inflamatory bowels</t>
  </si>
  <si>
    <t>Malignant disease</t>
  </si>
  <si>
    <t>Multisystem disorder</t>
  </si>
  <si>
    <t>Muscles/joint/bone disease</t>
  </si>
  <si>
    <t>Neurological disorder</t>
  </si>
  <si>
    <t>Parkinsons disease</t>
  </si>
  <si>
    <t>Peripheral vascular disease</t>
  </si>
  <si>
    <t>Renal disorders</t>
  </si>
  <si>
    <t>Stroke-related</t>
  </si>
  <si>
    <t>Terminally ill</t>
  </si>
  <si>
    <t>Trauma to limbs</t>
  </si>
  <si>
    <t>Local Government District</t>
  </si>
  <si>
    <t>Population</t>
  </si>
  <si>
    <t>Belfast</t>
  </si>
  <si>
    <t>North Down</t>
  </si>
  <si>
    <t>Unknown</t>
  </si>
  <si>
    <t>Assembly Area</t>
  </si>
  <si>
    <t>Belfast East</t>
  </si>
  <si>
    <t>Belfast North</t>
  </si>
  <si>
    <t>Belfast South</t>
  </si>
  <si>
    <t>Belfast West</t>
  </si>
  <si>
    <t>East Antrim</t>
  </si>
  <si>
    <t>East Londonderry</t>
  </si>
  <si>
    <t>Fermanagh And South Tyrone</t>
  </si>
  <si>
    <t>Foyle</t>
  </si>
  <si>
    <t>Lagan Valley</t>
  </si>
  <si>
    <t>Mid Ulster</t>
  </si>
  <si>
    <t>Newry And Armagh</t>
  </si>
  <si>
    <t>North Antrim</t>
  </si>
  <si>
    <t>South Antrim</t>
  </si>
  <si>
    <t>South Down</t>
  </si>
  <si>
    <t>Strangford</t>
  </si>
  <si>
    <t>Upper Bann</t>
  </si>
  <si>
    <t>West Tyrone</t>
  </si>
  <si>
    <t>Table 1</t>
  </si>
  <si>
    <t>Attendance Allowance Claimants and Recipients Time Series</t>
  </si>
  <si>
    <t>Table 2</t>
  </si>
  <si>
    <t>Attendance Allowance Claimants and Recipients Annual Comparison by Rate of Award</t>
  </si>
  <si>
    <t>Attendance Allowance Claimants by Age and Gender</t>
  </si>
  <si>
    <t>Table 3</t>
  </si>
  <si>
    <t>Attendance Allowance Recipients by Age and Gender</t>
  </si>
  <si>
    <t>Table 3a</t>
  </si>
  <si>
    <t>Table 4</t>
  </si>
  <si>
    <t>Attendance Allowance Claimants by Disabling Condition</t>
  </si>
  <si>
    <t>Table 5</t>
  </si>
  <si>
    <t>Attendance Allowance Claimants and Recipients by Age and Rate of Award</t>
  </si>
  <si>
    <t>Attendance Allowance Recipients Time Series by Average Weekly Benefit</t>
  </si>
  <si>
    <t>Table 7</t>
  </si>
  <si>
    <t>Attendance Allowance Claimants and Recipients by Assembly Area</t>
  </si>
  <si>
    <t>Table 8</t>
  </si>
  <si>
    <t>Table 6</t>
  </si>
  <si>
    <t>Notes</t>
  </si>
  <si>
    <t>General notes relating to data and terminology used in this publication</t>
  </si>
  <si>
    <t>Variable</t>
  </si>
  <si>
    <t>Information on Variable</t>
  </si>
  <si>
    <t>Gender as recorded on the benefit system.</t>
  </si>
  <si>
    <t>Number of clients on the administrative system at the reference date. These figures are rounded to the nearest ten cases. So, 12,345 is shown as 12,350.</t>
  </si>
  <si>
    <t>Figures are reported quarterly as situation at end of the quarter with quarters taken as February, May, August, November.  Scans from the administrative system are taken at fortnightly intervals.  In reality, scans may not fall on the last day of the quarter, the scan closest to that date is therefore used.  This may be taken in the following month as shown.</t>
  </si>
  <si>
    <t>Local Government Districts are assigned by matching postcodes recorded on the benefit system against the relevant postcode directory. In some instances a postcode cannot be matched either because it is missing on the system or not recorded correctly.  It should not be assumed unassigned customers are distributed proportionately across all the areas.</t>
  </si>
  <si>
    <t xml:space="preserve">Age of claimant at date of extract as recorded on benefit system.  </t>
  </si>
  <si>
    <t xml:space="preserve">Average benefit </t>
  </si>
  <si>
    <t>The average amount of weekly benefit in payment.</t>
  </si>
  <si>
    <t>Disabling Condition</t>
  </si>
  <si>
    <t>This is the medical cause of the main disability which gives rise to the award of Attendance Allowance.</t>
  </si>
  <si>
    <t>Rate of award</t>
  </si>
  <si>
    <t>ISSN 2049-5773</t>
  </si>
  <si>
    <t>Chronic fatigue</t>
  </si>
  <si>
    <t>Number of clients on the administrative system at the reference date who currently receive a benefit payment. These figures are rounded to the nearest ten cases. So, 12,345 is shown as 12,350.</t>
  </si>
  <si>
    <t>Assembly Areas are assigned by matching postcodes recorded on the benefit system against the relevant postcode directory. In some instances a postcode cannot be matched either because it is missing on the system or not recorded correctly.  It should not be assumed unassigned customers are distributed proportionately across all the areas.</t>
  </si>
  <si>
    <t>This is the rate applicable to the first or subsequent award of benefit, shown as Higher or Lower rate.</t>
  </si>
  <si>
    <t>Multisystem and extremes of age</t>
  </si>
  <si>
    <t>% of Eligible Population</t>
  </si>
  <si>
    <t>Attendance Allowance Claimants by Local Government District</t>
  </si>
  <si>
    <t>Other conditions</t>
  </si>
  <si>
    <t>Average Weekly Benefit</t>
  </si>
  <si>
    <t>Contents</t>
  </si>
  <si>
    <t>Table</t>
  </si>
  <si>
    <t>Table Description</t>
  </si>
  <si>
    <t>Contact</t>
  </si>
  <si>
    <t>Department for Communities</t>
  </si>
  <si>
    <t>Further Information</t>
  </si>
  <si>
    <t>https://www.communities-ni.gov.uk/topics/benefits-statistics</t>
  </si>
  <si>
    <r>
      <rPr>
        <b/>
        <sz val="10"/>
        <color indexed="8"/>
        <rFont val="Arial"/>
        <family val="2"/>
      </rPr>
      <t>SOURCE:</t>
    </r>
    <r>
      <rPr>
        <sz val="10"/>
        <color indexed="8"/>
        <rFont val="Arial"/>
        <family val="2"/>
      </rPr>
      <t xml:space="preserve"> DWP Information Directorate: Attendance Allowance  GMS/MIDAS  Extracts</t>
    </r>
  </si>
  <si>
    <r>
      <t>Coverage:</t>
    </r>
    <r>
      <rPr>
        <sz val="10"/>
        <color indexed="8"/>
        <rFont val="Arial"/>
        <family val="2"/>
      </rPr>
      <t xml:space="preserve"> Northern Ireland</t>
    </r>
  </si>
  <si>
    <t>May 2017</t>
  </si>
  <si>
    <t>Aug 2017</t>
  </si>
  <si>
    <t>Nov 2017</t>
  </si>
  <si>
    <t>Request for User Feedback</t>
  </si>
  <si>
    <t>We would appreciate if you completed a short questionnaire to give us your views on the publication.</t>
  </si>
  <si>
    <t>Many thanks for your time.</t>
  </si>
  <si>
    <t>Feb 2018</t>
  </si>
  <si>
    <t>Mid and East Antrim</t>
  </si>
  <si>
    <t>May 2018</t>
  </si>
  <si>
    <t>Other mental health_causes</t>
  </si>
  <si>
    <t>Aug 2018</t>
  </si>
  <si>
    <t>Nov 2018</t>
  </si>
  <si>
    <t>Antrim and Newtownabbey</t>
  </si>
  <si>
    <t>Ards and North Down</t>
  </si>
  <si>
    <t>Armagh City Banbridge and Craigavon</t>
  </si>
  <si>
    <t>Causeway Coast and Glens</t>
  </si>
  <si>
    <t>Derry City and Strabane</t>
  </si>
  <si>
    <t>Fermanagh and Omagh</t>
  </si>
  <si>
    <t>Lisburn and Castlereagh</t>
  </si>
  <si>
    <t>Newry Mourne and Down</t>
  </si>
  <si>
    <t>Feb 2019</t>
  </si>
  <si>
    <t>Causeway Exchange</t>
  </si>
  <si>
    <t>1-7 Bedford Street</t>
  </si>
  <si>
    <t>BT2 7EG</t>
  </si>
  <si>
    <r>
      <rPr>
        <b/>
        <sz val="10"/>
        <color indexed="8"/>
        <rFont val="Arial"/>
        <family val="2"/>
      </rPr>
      <t>Telephone:</t>
    </r>
    <r>
      <rPr>
        <sz val="10"/>
        <color indexed="8"/>
        <rFont val="Arial"/>
        <family val="2"/>
      </rPr>
      <t xml:space="preserve"> 028 90515424</t>
    </r>
  </si>
  <si>
    <t>May 2019</t>
  </si>
  <si>
    <t>Aug 2019</t>
  </si>
  <si>
    <t>Professional Services Unit</t>
  </si>
  <si>
    <r>
      <rPr>
        <sz val="11"/>
        <rFont val="Calibri"/>
        <family val="2"/>
      </rPr>
      <t xml:space="preserve">Email: </t>
    </r>
    <r>
      <rPr>
        <u/>
        <sz val="11"/>
        <color theme="10"/>
        <rFont val="Calibri"/>
        <family val="2"/>
      </rPr>
      <t>PSU@communities-ni.gov.uk</t>
    </r>
  </si>
  <si>
    <t>Nov 2019</t>
  </si>
  <si>
    <t>Feb 2020</t>
  </si>
  <si>
    <t>May 2020</t>
  </si>
  <si>
    <t>Aug 2020</t>
  </si>
  <si>
    <t>Nov 2020</t>
  </si>
  <si>
    <t>66-69</t>
  </si>
  <si>
    <t>Eligible Population (66+)</t>
  </si>
  <si>
    <t xml:space="preserve">©Crown copyright and database rights MOU577.1 (2021) </t>
  </si>
  <si>
    <t>The number of customers of State Pension Age and over in Northern Ireland, the age group entitled to Attendance Allowance.</t>
  </si>
  <si>
    <t>Feb 2021</t>
  </si>
  <si>
    <t>May 2021</t>
  </si>
  <si>
    <t xml:space="preserve">An online version of this questionnaire is available at the following link: </t>
  </si>
  <si>
    <t>http://www.smartsurvey.co.uk/s/U2UE1/</t>
  </si>
  <si>
    <t xml:space="preserve">Alternatively, a hard copy can be requested by emailing:  </t>
  </si>
  <si>
    <t>psu@communities-ni.gov.uk</t>
  </si>
  <si>
    <r>
      <rPr>
        <b/>
        <sz val="10"/>
        <color theme="1"/>
        <rFont val="Arial"/>
        <family val="2"/>
      </rPr>
      <t xml:space="preserve">Attendance Allowance (AA) </t>
    </r>
    <r>
      <rPr>
        <sz val="10"/>
        <color theme="1"/>
        <rFont val="Arial"/>
        <family val="2"/>
      </rPr>
      <t xml:space="preserve">provides a non-contributory, non-means-tested and tax-free contribution towards the disability-related extra costs of severely </t>
    </r>
  </si>
  <si>
    <t xml:space="preserve">disabled people who are of State Pension Age and over when they claim help with those costs. It can be awarded for a fixed or an indefinite period. </t>
  </si>
  <si>
    <t xml:space="preserve">To qualify, people must have needed help with personal care (i.e. attention in connection with their bodily functions and/or continual supervision to avoid </t>
  </si>
  <si>
    <t xml:space="preserve">substantial danger to themselves or others) for at least 6 months (the ‘qualifying period’). </t>
  </si>
  <si>
    <t>The allowance is paid at two rates:</t>
  </si>
  <si>
    <t>- Higher rate - for people who need help with personal care throughout the day and during the night;</t>
  </si>
  <si>
    <t>- Lower rate - for people who need help with personal care throughout the day or during the night.</t>
  </si>
  <si>
    <t>higher rate. They do not have to satisfy the qualifying period.</t>
  </si>
  <si>
    <t xml:space="preserve">People who are terminally ill (i.e. have a progressive disease from which death can reasonably be expected within 6 months) automatically qualify for the </t>
  </si>
  <si>
    <r>
      <rPr>
        <b/>
        <sz val="10"/>
        <color indexed="8"/>
        <rFont val="Arial"/>
        <family val="2"/>
      </rPr>
      <t>DEFINITIONS AND CONVENTIONS:</t>
    </r>
    <r>
      <rPr>
        <sz val="10"/>
        <color indexed="8"/>
        <rFont val="Arial"/>
        <family val="2"/>
      </rPr>
      <t xml:space="preserve"> Figures are rounded to the nearest ten; Some additional disclosure control has also been applied. Average amounts</t>
    </r>
  </si>
  <si>
    <t xml:space="preserve"> may be displayed to 2 decimal places.</t>
  </si>
  <si>
    <t xml:space="preserve"> are shown as pounds per week and rounded to the nearest penny. Totals may not sum due to rounding.  Percentages are rounded to 1 decimal place, but</t>
  </si>
  <si>
    <t xml:space="preserve">Table 1: Attendance Allowance Claimants and Recipients </t>
  </si>
  <si>
    <t>Figures are rounded to the nearest ten. Some additional disclosure control has also been applied. Totals may not sum due to rounding.</t>
  </si>
  <si>
    <t>Notes:</t>
  </si>
  <si>
    <t xml:space="preserve">Figures are rounded to the nearest ten. Some additional disclosure control </t>
  </si>
  <si>
    <t>has also been applied. Totals may not sum due to rounding.</t>
  </si>
  <si>
    <t xml:space="preserve">Table 2: Attendance Allowance Claimants and Recipients Annual Comparison by Rate </t>
  </si>
  <si>
    <r>
      <rPr>
        <b/>
        <sz val="10"/>
        <color indexed="8"/>
        <rFont val="Arial"/>
        <family val="2"/>
      </rPr>
      <t>Notes:</t>
    </r>
    <r>
      <rPr>
        <sz val="10"/>
        <color indexed="8"/>
        <rFont val="Arial"/>
        <family val="2"/>
      </rPr>
      <t xml:space="preserve"> </t>
    </r>
  </si>
  <si>
    <t>Figures are rounded to the nearest ten. Some additional disclosure control has also been applied.</t>
  </si>
  <si>
    <t>Totals may not sum due to rounding.</t>
  </si>
  <si>
    <t xml:space="preserve">Table 3: Attendance Allowance Claimants by </t>
  </si>
  <si>
    <t xml:space="preserve">Figures are rounded to the nearest ten. Some additional </t>
  </si>
  <si>
    <t xml:space="preserve">disclosure control has also been applied. Totals may not sum </t>
  </si>
  <si>
    <t>due to rounding.</t>
  </si>
  <si>
    <t xml:space="preserve">From October 2020 State Pension Age reached 66 for both </t>
  </si>
  <si>
    <t xml:space="preserve">men and women. From the November 2020 publication </t>
  </si>
  <si>
    <t xml:space="preserve">onwards, the lowest age band in the above table has therefore </t>
  </si>
  <si>
    <t>been changed from '65-69' to '66-69'.</t>
  </si>
  <si>
    <t xml:space="preserve">Table 3a: Attendance Allowance Recipients by </t>
  </si>
  <si>
    <t>* Disabling conditions were not recorded for existing cases when they were transferred to the computer system.</t>
  </si>
  <si>
    <t xml:space="preserve">"Other conditions" includes medical conditions that have less than 100 claimants. 
</t>
  </si>
  <si>
    <t xml:space="preserve">Table 5: Attendance Allowance Claimants and Recipients by Age and Rate of </t>
  </si>
  <si>
    <t xml:space="preserve">Figures are rounded to the nearest ten. Some additional disclosure control has also been applied. </t>
  </si>
  <si>
    <t xml:space="preserve">From October 2020 State Pension Age reached 66 for both men and women. From the November 2020 publication </t>
  </si>
  <si>
    <t>onwards, the lowest age band in the above table has therefore been changed from '65-69' to '66-69'.</t>
  </si>
  <si>
    <t>Average amounts are shown as pounds per week and are rounded to the nearest penny.</t>
  </si>
  <si>
    <t xml:space="preserve">Table 7: Attendance Allowance Claimants and Recipients </t>
  </si>
  <si>
    <t>Figures are rounded to the nearest ten. Some additional disclosure</t>
  </si>
  <si>
    <t>control has also been applied. Totals may not sum due to rounding.</t>
  </si>
  <si>
    <t>Aug 2021</t>
  </si>
  <si>
    <t xml:space="preserve">Notes:
</t>
  </si>
  <si>
    <t>The Eligible Population figures for the Local Government Districts are taken from the most recent (2020) mid-year population estimates.</t>
  </si>
  <si>
    <t xml:space="preserve">Figures are rounded to the nearest ten. Some additional disclosure control has also been applied. Totals may not sum due to rounding. </t>
  </si>
  <si>
    <t>Percentages are calculated using unrounded figures then rounded to 1 decimal place.</t>
  </si>
  <si>
    <t>From October 2020 the State Pension Age (SPA) reached 66 for both men and women. From the November 2020 publication onwards,</t>
  </si>
  <si>
    <t xml:space="preserve">  the eligible population in the above table has therefore been changed from 65 and over to 66 and over.</t>
  </si>
  <si>
    <t xml:space="preserve">DfC are continuing to reach out to users of this publication to better understand how the statistics are </t>
  </si>
  <si>
    <t>being used and whether there are any improvements that can be made.</t>
  </si>
  <si>
    <t xml:space="preserve">We want to hear from people who use the figures within the Benefit Statistics Summary. We would like  </t>
  </si>
  <si>
    <t xml:space="preserve">to find out what people use the statistics for and to make sure that the publication is as useful as it can </t>
  </si>
  <si>
    <t>be. PSU also wishes to assess how we communicate with users on an ongoing basis.</t>
  </si>
  <si>
    <t>Nov 2021</t>
  </si>
  <si>
    <t xml:space="preserve">Table 6: Attendance Allowance Average Weekly Benefit Payment Time Series by Recipients and Gender, </t>
  </si>
  <si>
    <t>Feb 2022</t>
  </si>
  <si>
    <t>Attendance Allowance Summary Statistics - May 2022</t>
  </si>
  <si>
    <r>
      <t xml:space="preserve">Published: </t>
    </r>
    <r>
      <rPr>
        <sz val="10"/>
        <color theme="1"/>
        <rFont val="Arial"/>
        <family val="2"/>
      </rPr>
      <t>31st August 2022</t>
    </r>
  </si>
  <si>
    <t>Time Series, May 2017 to May 2022</t>
  </si>
  <si>
    <t>May 2022</t>
  </si>
  <si>
    <t>of Award, May 2017 May 2022</t>
  </si>
  <si>
    <t>Age and Gender, May  2022</t>
  </si>
  <si>
    <t>Table 4: Attendance Allowance Claimants by Disabling Condition, May  2022</t>
  </si>
  <si>
    <t>Award, May 2022</t>
  </si>
  <si>
    <t>May 2017 to May 2022</t>
  </si>
  <si>
    <t>by Assembly Area, May 2022</t>
  </si>
  <si>
    <t>Table 8: Attendance Allowance Claimants by Local Government District,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</si>
</sst>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
    <numFmt numFmtId="165" formatCode="0.0%"/>
    <numFmt numFmtId="166" formatCode="_-* #,##0_-;\-* #,##0_-;_-* &quot;-&quot;??_-;_-@_-"/>
  </numFmts>
  <fonts count="19" x14ac:knownFonts="1">
    <font>
      <sz val="11"/>
      <color theme="1"/>
      <name val="Calibri"/>
      <family val="2"/>
      <scheme val="minor"/>
    </font>
    <font>
      <sz val="10"/>
      <color indexed="8"/>
      <name val="Arial"/>
      <family val="2"/>
    </font>
    <font>
      <b/>
      <sz val="10"/>
      <color indexed="8"/>
      <name val="Arial"/>
      <family val="2"/>
    </font>
    <font>
      <sz val="10"/>
      <name val="Arial"/>
      <family val="2"/>
    </font>
    <font>
      <sz val="11"/>
      <color theme="1"/>
      <name val="Calibri"/>
      <family val="2"/>
      <scheme val="minor"/>
    </font>
    <font>
      <u/>
      <sz val="11"/>
      <color theme="10"/>
      <name val="Calibri"/>
      <family val="2"/>
    </font>
    <font>
      <b/>
      <sz val="12"/>
      <color theme="1"/>
      <name val="Arial"/>
      <family val="2"/>
    </font>
    <font>
      <u/>
      <sz val="10"/>
      <color theme="10"/>
      <name val="Arial"/>
      <family val="2"/>
    </font>
    <font>
      <sz val="10"/>
      <color theme="1"/>
      <name val="Arial"/>
      <family val="2"/>
    </font>
    <font>
      <b/>
      <sz val="10"/>
      <color theme="1"/>
      <name val="Arial"/>
      <family val="2"/>
    </font>
    <font>
      <b/>
      <sz val="18"/>
      <color theme="1"/>
      <name val="Arial"/>
      <family val="2"/>
    </font>
    <font>
      <b/>
      <sz val="14"/>
      <color theme="1"/>
      <name val="Arial"/>
      <family val="2"/>
    </font>
    <font>
      <sz val="10"/>
      <color rgb="FFFF0000"/>
      <name val="Arial"/>
      <family val="2"/>
    </font>
    <font>
      <sz val="11"/>
      <color theme="1"/>
      <name val="Arial"/>
      <family val="2"/>
    </font>
    <font>
      <sz val="11"/>
      <name val="Calibri"/>
      <family val="2"/>
    </font>
    <font>
      <b/>
      <sz val="10"/>
      <color rgb="FFFF0000"/>
      <name val="Arial"/>
      <family val="2"/>
    </font>
    <font>
      <b/>
      <sz val="10"/>
      <name val="Arial"/>
      <family val="2"/>
    </font>
    <font>
      <sz val="11"/>
      <name val="Calibri"/>
      <family val="2"/>
      <scheme val="minor"/>
    </font>
    <font>
      <sz val="8"/>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7">
    <xf numFmtId="0" fontId="0" fillId="0" borderId="0"/>
    <xf numFmtId="0" fontId="5" fillId="0" borderId="0" applyNumberFormat="0" applyFill="0" applyBorder="0" applyAlignment="0" applyProtection="0">
      <alignment vertical="top"/>
      <protection locked="0"/>
    </xf>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32">
    <xf numFmtId="0" fontId="0" fillId="0" borderId="0" xfId="0"/>
    <xf numFmtId="0" fontId="7" fillId="0" borderId="0" xfId="1" applyFont="1" applyAlignment="1" applyProtection="1">
      <alignment vertical="center"/>
    </xf>
    <xf numFmtId="0" fontId="8" fillId="0" borderId="0" xfId="0" applyFont="1" applyAlignment="1">
      <alignment vertical="center"/>
    </xf>
    <xf numFmtId="0" fontId="9" fillId="0" borderId="1" xfId="0" applyFont="1" applyBorder="1" applyAlignment="1">
      <alignment horizontal="left" vertical="center"/>
    </xf>
    <xf numFmtId="0" fontId="9" fillId="0" borderId="1" xfId="0" applyFont="1" applyBorder="1" applyAlignment="1">
      <alignment horizontal="right" vertical="center"/>
    </xf>
    <xf numFmtId="17" fontId="8" fillId="0" borderId="0" xfId="0" applyNumberFormat="1" applyFont="1" applyBorder="1" applyAlignment="1">
      <alignment horizontal="left" vertical="center"/>
    </xf>
    <xf numFmtId="17" fontId="8" fillId="0" borderId="2" xfId="0" applyNumberFormat="1"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right" vertical="center"/>
    </xf>
    <xf numFmtId="0" fontId="9" fillId="0" borderId="0" xfId="0" applyFont="1" applyAlignment="1">
      <alignment vertical="center" wrapText="1"/>
    </xf>
    <xf numFmtId="0" fontId="10" fillId="0" borderId="0" xfId="0" applyFont="1"/>
    <xf numFmtId="0" fontId="8" fillId="0" borderId="0" xfId="0" applyFont="1"/>
    <xf numFmtId="0" fontId="9" fillId="0" borderId="0" xfId="0" applyFont="1"/>
    <xf numFmtId="0" fontId="9" fillId="0" borderId="0" xfId="0" applyFont="1" applyAlignment="1">
      <alignment vertical="center"/>
    </xf>
    <xf numFmtId="0" fontId="11" fillId="0" borderId="0" xfId="0" applyFont="1"/>
    <xf numFmtId="0" fontId="9" fillId="0" borderId="2" xfId="0" applyFont="1" applyBorder="1"/>
    <xf numFmtId="0" fontId="7" fillId="0" borderId="0" xfId="1" applyFont="1" applyAlignment="1" applyProtection="1"/>
    <xf numFmtId="0" fontId="8" fillId="0" borderId="0" xfId="0" applyFont="1" applyFill="1" applyAlignment="1">
      <alignment vertical="center"/>
    </xf>
    <xf numFmtId="0" fontId="6" fillId="0" borderId="0" xfId="0" applyFont="1" applyAlignment="1">
      <alignment vertical="center" wrapText="1"/>
    </xf>
    <xf numFmtId="0" fontId="8" fillId="0" borderId="1" xfId="0" applyFont="1" applyBorder="1" applyAlignment="1">
      <alignment vertical="top"/>
    </xf>
    <xf numFmtId="0" fontId="8" fillId="0" borderId="1" xfId="0" applyFont="1" applyBorder="1" applyAlignment="1">
      <alignment vertical="top" wrapText="1"/>
    </xf>
    <xf numFmtId="0" fontId="8" fillId="0" borderId="2" xfId="0" applyFont="1" applyBorder="1" applyAlignment="1">
      <alignment vertical="top"/>
    </xf>
    <xf numFmtId="0" fontId="8" fillId="0" borderId="2" xfId="0" applyFont="1" applyBorder="1" applyAlignment="1">
      <alignment vertical="top" wrapText="1"/>
    </xf>
    <xf numFmtId="49" fontId="8" fillId="0" borderId="2" xfId="0" applyNumberFormat="1" applyFont="1" applyBorder="1" applyAlignment="1">
      <alignment vertical="center"/>
    </xf>
    <xf numFmtId="165" fontId="8" fillId="0" borderId="0" xfId="0" applyNumberFormat="1" applyFont="1" applyAlignment="1">
      <alignmen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wrapText="1"/>
    </xf>
    <xf numFmtId="0" fontId="9" fillId="0" borderId="0" xfId="0" applyFont="1" applyBorder="1" applyAlignment="1">
      <alignment horizontal="left" vertical="center"/>
    </xf>
    <xf numFmtId="0" fontId="9" fillId="0" borderId="0" xfId="0" applyFont="1" applyBorder="1" applyAlignment="1">
      <alignment horizontal="right" vertical="center"/>
    </xf>
    <xf numFmtId="166" fontId="8" fillId="0" borderId="0" xfId="3" applyNumberFormat="1" applyFont="1" applyAlignment="1">
      <alignment vertical="center"/>
    </xf>
    <xf numFmtId="166" fontId="8" fillId="0" borderId="2" xfId="3" applyNumberFormat="1" applyFont="1" applyBorder="1" applyAlignment="1">
      <alignment vertical="center"/>
    </xf>
    <xf numFmtId="166" fontId="8" fillId="0" borderId="0" xfId="3" applyNumberFormat="1" applyFont="1" applyBorder="1" applyAlignment="1">
      <alignment vertical="center"/>
    </xf>
    <xf numFmtId="0" fontId="8" fillId="0" borderId="0" xfId="0" applyFont="1"/>
    <xf numFmtId="0" fontId="8" fillId="0" borderId="0" xfId="0" applyFont="1" applyBorder="1" applyAlignment="1">
      <alignment vertical="center"/>
    </xf>
    <xf numFmtId="0" fontId="12" fillId="0" borderId="0" xfId="0" applyFont="1" applyAlignment="1">
      <alignment vertical="center"/>
    </xf>
    <xf numFmtId="3" fontId="8" fillId="0" borderId="0" xfId="0" applyNumberFormat="1" applyFont="1" applyBorder="1" applyAlignment="1">
      <alignment vertical="center"/>
    </xf>
    <xf numFmtId="49" fontId="8" fillId="0" borderId="0" xfId="0" applyNumberFormat="1" applyFont="1" applyBorder="1" applyAlignment="1">
      <alignment vertical="center"/>
    </xf>
    <xf numFmtId="17" fontId="8" fillId="0" borderId="0" xfId="0" applyNumberFormat="1" applyFont="1" applyBorder="1" applyAlignment="1">
      <alignment horizontal="left" vertical="center"/>
    </xf>
    <xf numFmtId="3" fontId="8" fillId="0" borderId="0" xfId="0" applyNumberFormat="1" applyFont="1" applyBorder="1" applyAlignment="1">
      <alignment vertical="center"/>
    </xf>
    <xf numFmtId="17" fontId="8" fillId="0" borderId="0" xfId="0" quotePrefix="1" applyNumberFormat="1" applyFont="1" applyBorder="1" applyAlignment="1">
      <alignment horizontal="left" vertical="center"/>
    </xf>
    <xf numFmtId="14" fontId="8" fillId="0" borderId="0" xfId="0" applyNumberFormat="1" applyFont="1" applyAlignment="1">
      <alignment vertical="center"/>
    </xf>
    <xf numFmtId="0" fontId="8" fillId="0" borderId="0" xfId="0" applyFont="1" applyAlignment="1">
      <alignment vertical="center" wrapText="1"/>
    </xf>
    <xf numFmtId="0" fontId="12" fillId="0" borderId="0" xfId="0" applyFont="1"/>
    <xf numFmtId="0" fontId="1" fillId="0" borderId="0" xfId="0" applyFont="1" applyAlignment="1">
      <alignment vertical="center"/>
    </xf>
    <xf numFmtId="166" fontId="13" fillId="0" borderId="0" xfId="3" applyNumberFormat="1" applyFont="1" applyAlignment="1">
      <alignment horizontal="right"/>
    </xf>
    <xf numFmtId="49" fontId="13" fillId="0" borderId="0" xfId="0" applyNumberFormat="1" applyFont="1" applyBorder="1" applyAlignment="1">
      <alignment horizontal="left" vertical="top"/>
    </xf>
    <xf numFmtId="3" fontId="13" fillId="0" borderId="0" xfId="0" applyNumberFormat="1" applyFont="1" applyBorder="1" applyAlignment="1">
      <alignment horizontal="right"/>
    </xf>
    <xf numFmtId="166" fontId="8" fillId="0" borderId="2" xfId="3" applyNumberFormat="1" applyFont="1" applyBorder="1" applyAlignment="1">
      <alignment horizontal="right"/>
    </xf>
    <xf numFmtId="166" fontId="3" fillId="0" borderId="2" xfId="0" applyNumberFormat="1" applyFont="1" applyBorder="1" applyAlignment="1">
      <alignment vertical="center"/>
    </xf>
    <xf numFmtId="0" fontId="5" fillId="0" borderId="0" xfId="1" applyAlignment="1" applyProtection="1">
      <alignment vertical="center"/>
    </xf>
    <xf numFmtId="0" fontId="9" fillId="0" borderId="0" xfId="0" applyFont="1" applyFill="1" applyAlignment="1">
      <alignment vertical="center"/>
    </xf>
    <xf numFmtId="0" fontId="8" fillId="0" borderId="0" xfId="0" applyFont="1" applyFill="1"/>
    <xf numFmtId="0" fontId="15" fillId="0" borderId="0" xfId="0" applyFont="1" applyFill="1" applyAlignment="1">
      <alignment vertical="center"/>
    </xf>
    <xf numFmtId="0" fontId="8" fillId="0" borderId="0" xfId="0" applyFont="1"/>
    <xf numFmtId="0" fontId="7" fillId="0" borderId="0" xfId="1" applyFont="1" applyAlignment="1" applyProtection="1">
      <alignment horizontal="left" vertical="top" wrapText="1"/>
    </xf>
    <xf numFmtId="0" fontId="15" fillId="0" borderId="0" xfId="0" applyFont="1" applyAlignment="1">
      <alignment vertical="center" wrapText="1"/>
    </xf>
    <xf numFmtId="0" fontId="8" fillId="0" borderId="0" xfId="0" applyFont="1" applyAlignment="1">
      <alignment vertical="center"/>
    </xf>
    <xf numFmtId="3" fontId="8" fillId="0" borderId="0" xfId="0" applyNumberFormat="1" applyFont="1" applyBorder="1" applyAlignment="1">
      <alignment vertical="center"/>
    </xf>
    <xf numFmtId="164" fontId="8" fillId="0" borderId="0" xfId="0" applyNumberFormat="1" applyFont="1" applyBorder="1" applyAlignment="1">
      <alignment vertical="center"/>
    </xf>
    <xf numFmtId="49" fontId="8" fillId="0" borderId="0" xfId="0" applyNumberFormat="1" applyFont="1" applyBorder="1" applyAlignment="1">
      <alignment vertical="center"/>
    </xf>
    <xf numFmtId="166" fontId="8" fillId="0" borderId="0" xfId="0" applyNumberFormat="1" applyFont="1" applyAlignment="1">
      <alignment vertical="center"/>
    </xf>
    <xf numFmtId="0" fontId="8" fillId="0" borderId="0" xfId="0" applyFont="1" applyAlignment="1">
      <alignment vertical="center"/>
    </xf>
    <xf numFmtId="17" fontId="8" fillId="0" borderId="0" xfId="0" applyNumberFormat="1" applyFont="1" applyBorder="1" applyAlignment="1">
      <alignment horizontal="left" vertical="center"/>
    </xf>
    <xf numFmtId="3" fontId="8" fillId="0" borderId="2" xfId="0" applyNumberFormat="1" applyFont="1" applyBorder="1" applyAlignment="1">
      <alignment vertical="center"/>
    </xf>
    <xf numFmtId="164" fontId="8" fillId="0" borderId="2" xfId="0" applyNumberFormat="1" applyFont="1" applyBorder="1" applyAlignment="1">
      <alignment vertical="center"/>
    </xf>
    <xf numFmtId="166" fontId="8" fillId="0" borderId="0" xfId="0" applyNumberFormat="1" applyFont="1" applyBorder="1" applyAlignment="1">
      <alignment vertical="center"/>
    </xf>
    <xf numFmtId="166" fontId="8" fillId="0" borderId="2" xfId="0" applyNumberFormat="1" applyFont="1" applyBorder="1" applyAlignment="1">
      <alignment vertical="center"/>
    </xf>
    <xf numFmtId="0" fontId="0" fillId="0" borderId="0" xfId="0"/>
    <xf numFmtId="166" fontId="8" fillId="0" borderId="2" xfId="3" applyNumberFormat="1" applyFont="1" applyFill="1" applyBorder="1" applyAlignment="1">
      <alignment vertical="center"/>
    </xf>
    <xf numFmtId="0" fontId="8" fillId="0" borderId="0" xfId="0" applyFont="1" applyAlignment="1">
      <alignment horizontal="left" vertical="center" wrapText="1"/>
    </xf>
    <xf numFmtId="17" fontId="8" fillId="0" borderId="0" xfId="0" applyNumberFormat="1" applyFont="1" applyFill="1" applyBorder="1" applyAlignment="1">
      <alignment horizontal="left" vertical="center"/>
    </xf>
    <xf numFmtId="3" fontId="8" fillId="0" borderId="0" xfId="0" applyNumberFormat="1" applyFont="1" applyFill="1" applyBorder="1" applyAlignment="1">
      <alignment vertical="center"/>
    </xf>
    <xf numFmtId="3" fontId="8" fillId="0" borderId="2" xfId="0" applyNumberFormat="1" applyFont="1" applyFill="1" applyBorder="1" applyAlignment="1">
      <alignment horizontal="right" vertical="center"/>
    </xf>
    <xf numFmtId="165" fontId="8" fillId="0" borderId="0" xfId="2" applyNumberFormat="1" applyFont="1" applyFill="1" applyBorder="1" applyAlignment="1">
      <alignment vertical="center"/>
    </xf>
    <xf numFmtId="0" fontId="18" fillId="0" borderId="0" xfId="0" applyFont="1" applyFill="1" applyAlignment="1">
      <alignment vertical="center"/>
    </xf>
    <xf numFmtId="3" fontId="8" fillId="0" borderId="0" xfId="0" applyNumberFormat="1" applyFont="1" applyBorder="1" applyAlignment="1">
      <alignment vertical="center"/>
    </xf>
    <xf numFmtId="0" fontId="8" fillId="0" borderId="0" xfId="0" applyFont="1"/>
    <xf numFmtId="0" fontId="1" fillId="0" borderId="0" xfId="0" applyFont="1" applyAlignment="1">
      <alignment vertical="top" wrapText="1"/>
    </xf>
    <xf numFmtId="0" fontId="8" fillId="0" borderId="0" xfId="0" applyFont="1" applyAlignment="1"/>
    <xf numFmtId="0" fontId="5" fillId="0" borderId="0" xfId="1" applyAlignment="1" applyProtection="1">
      <alignment vertical="center" wrapText="1"/>
    </xf>
    <xf numFmtId="0" fontId="1" fillId="0" borderId="0" xfId="0" applyFont="1" applyAlignment="1">
      <alignment vertical="top"/>
    </xf>
    <xf numFmtId="0" fontId="8" fillId="0" borderId="0" xfId="0" quotePrefix="1" applyFont="1"/>
    <xf numFmtId="49" fontId="8" fillId="0" borderId="0" xfId="0" applyNumberFormat="1" applyFont="1"/>
    <xf numFmtId="0" fontId="1" fillId="0" borderId="0" xfId="0" applyFont="1" applyAlignment="1"/>
    <xf numFmtId="0" fontId="6" fillId="0" borderId="0" xfId="0" applyFont="1" applyAlignment="1">
      <alignment wrapText="1"/>
    </xf>
    <xf numFmtId="0" fontId="7" fillId="0" borderId="0" xfId="1" applyFont="1" applyAlignment="1" applyProtection="1">
      <alignment horizontal="right" vertical="top"/>
    </xf>
    <xf numFmtId="0" fontId="6" fillId="0" borderId="0" xfId="0" applyFont="1" applyAlignment="1">
      <alignment vertical="center"/>
    </xf>
    <xf numFmtId="0" fontId="6" fillId="0" borderId="0" xfId="0" applyFont="1" applyAlignment="1"/>
    <xf numFmtId="0" fontId="9" fillId="0" borderId="3" xfId="0" applyFont="1" applyBorder="1" applyAlignment="1">
      <alignment horizontal="left"/>
    </xf>
    <xf numFmtId="0" fontId="9" fillId="0" borderId="3" xfId="0" applyFont="1" applyBorder="1" applyAlignment="1">
      <alignment horizontal="right"/>
    </xf>
    <xf numFmtId="0" fontId="8" fillId="0" borderId="0" xfId="0" applyFont="1" applyBorder="1" applyAlignment="1"/>
    <xf numFmtId="0" fontId="8" fillId="0" borderId="0" xfId="0" applyFont="1" applyAlignment="1">
      <alignment horizontal="left"/>
    </xf>
    <xf numFmtId="0" fontId="1" fillId="0" borderId="0" xfId="0" applyFont="1" applyAlignment="1">
      <alignment vertical="center" wrapText="1"/>
    </xf>
    <xf numFmtId="0" fontId="2" fillId="0" borderId="3" xfId="0" applyFont="1" applyBorder="1" applyAlignment="1">
      <alignment wrapText="1"/>
    </xf>
    <xf numFmtId="0" fontId="6" fillId="0" borderId="0" xfId="0" applyFont="1" applyFill="1" applyAlignment="1"/>
    <xf numFmtId="0" fontId="0" fillId="0" borderId="0" xfId="0" applyAlignment="1"/>
    <xf numFmtId="0" fontId="9" fillId="0" borderId="3" xfId="0" applyFont="1" applyBorder="1" applyAlignment="1">
      <alignment horizontal="centerContinuous" vertical="center"/>
    </xf>
    <xf numFmtId="0" fontId="6" fillId="0" borderId="0" xfId="0" applyFont="1" applyBorder="1" applyAlignment="1">
      <alignment vertical="center" wrapText="1"/>
    </xf>
    <xf numFmtId="0" fontId="2" fillId="0" borderId="0" xfId="0" applyFont="1" applyAlignment="1">
      <alignment vertical="center"/>
    </xf>
    <xf numFmtId="0" fontId="0" fillId="0" borderId="0" xfId="0" applyAlignment="1">
      <alignment vertical="center"/>
    </xf>
    <xf numFmtId="0" fontId="9" fillId="0" borderId="3" xfId="0" applyFont="1" applyBorder="1" applyAlignment="1">
      <alignment horizontal="centerContinuous"/>
    </xf>
    <xf numFmtId="0" fontId="2" fillId="0" borderId="0" xfId="0" applyFont="1" applyAlignment="1"/>
    <xf numFmtId="0" fontId="7" fillId="0" borderId="0" xfId="1" applyFont="1" applyAlignment="1" applyProtection="1">
      <alignment horizontal="right"/>
    </xf>
    <xf numFmtId="0" fontId="9" fillId="0" borderId="0" xfId="0" applyFont="1" applyAlignment="1"/>
    <xf numFmtId="0" fontId="9" fillId="0" borderId="0" xfId="0" applyFont="1" applyAlignment="1">
      <alignment horizontal="left" wrapText="1"/>
    </xf>
    <xf numFmtId="0" fontId="6" fillId="0" borderId="0" xfId="0" applyFont="1" applyAlignment="1">
      <alignment vertical="top"/>
    </xf>
    <xf numFmtId="0" fontId="16" fillId="0" borderId="0" xfId="0" applyFont="1" applyAlignment="1">
      <alignment vertical="center"/>
    </xf>
    <xf numFmtId="0" fontId="17" fillId="0" borderId="0" xfId="0" applyFont="1" applyAlignment="1">
      <alignment vertical="center"/>
    </xf>
    <xf numFmtId="0" fontId="3" fillId="0" borderId="0" xfId="0" applyFont="1" applyAlignment="1">
      <alignment vertical="center"/>
    </xf>
    <xf numFmtId="0" fontId="7" fillId="0" borderId="0" xfId="1" applyFont="1" applyAlignment="1" applyProtection="1">
      <alignment horizontal="right" vertical="center"/>
    </xf>
    <xf numFmtId="0" fontId="8" fillId="0" borderId="0" xfId="0" applyFont="1" applyAlignment="1">
      <alignment horizontal="right" vertical="center"/>
    </xf>
    <xf numFmtId="0" fontId="8" fillId="0" borderId="0" xfId="0" applyFont="1" applyAlignment="1">
      <alignment horizontal="right"/>
    </xf>
    <xf numFmtId="0" fontId="1" fillId="0" borderId="0" xfId="0" applyFont="1" applyAlignment="1">
      <alignment wrapText="1"/>
    </xf>
    <xf numFmtId="0" fontId="5" fillId="0" borderId="0" xfId="1" applyFill="1" applyAlignment="1" applyProtection="1"/>
    <xf numFmtId="165" fontId="12" fillId="0" borderId="0" xfId="2" applyNumberFormat="1" applyFont="1" applyAlignment="1">
      <alignment vertical="center"/>
    </xf>
    <xf numFmtId="3" fontId="12" fillId="0" borderId="0" xfId="0" applyNumberFormat="1" applyFont="1" applyAlignment="1">
      <alignment vertical="center"/>
    </xf>
    <xf numFmtId="9" fontId="12" fillId="0" borderId="0" xfId="2" applyFont="1" applyBorder="1" applyAlignment="1">
      <alignment horizontal="left" vertical="center"/>
    </xf>
    <xf numFmtId="3" fontId="12" fillId="0" borderId="0" xfId="0" applyNumberFormat="1" applyFont="1" applyBorder="1" applyAlignment="1">
      <alignment vertical="center"/>
    </xf>
    <xf numFmtId="9" fontId="12" fillId="0" borderId="0" xfId="2" applyFont="1" applyAlignment="1">
      <alignment vertical="center"/>
    </xf>
    <xf numFmtId="166" fontId="12" fillId="0" borderId="0" xfId="0" applyNumberFormat="1" applyFont="1" applyAlignment="1">
      <alignment vertical="center"/>
    </xf>
    <xf numFmtId="9" fontId="12" fillId="0" borderId="0" xfId="2" applyFont="1" applyAlignment="1">
      <alignment vertical="top"/>
    </xf>
    <xf numFmtId="166" fontId="8" fillId="0" borderId="0" xfId="24" applyNumberFormat="1" applyFont="1" applyBorder="1" applyAlignment="1">
      <alignment horizontal="right"/>
    </xf>
    <xf numFmtId="0" fontId="0" fillId="0" borderId="0" xfId="0"/>
    <xf numFmtId="0" fontId="8" fillId="0" borderId="0" xfId="0" applyFont="1" applyAlignment="1">
      <alignment vertical="center"/>
    </xf>
    <xf numFmtId="3" fontId="8" fillId="0" borderId="0" xfId="0" applyNumberFormat="1" applyFont="1" applyBorder="1" applyAlignment="1">
      <alignment vertical="center"/>
    </xf>
    <xf numFmtId="49" fontId="8" fillId="0" borderId="0" xfId="0" applyNumberFormat="1" applyFont="1" applyBorder="1" applyAlignment="1">
      <alignment vertical="center"/>
    </xf>
    <xf numFmtId="164" fontId="8" fillId="0" borderId="0" xfId="0" applyNumberFormat="1" applyFont="1" applyBorder="1" applyAlignment="1">
      <alignment vertical="center"/>
    </xf>
    <xf numFmtId="166" fontId="8" fillId="0" borderId="0" xfId="26" applyNumberFormat="1" applyFont="1" applyBorder="1" applyAlignment="1">
      <alignment horizontal="right"/>
    </xf>
    <xf numFmtId="166" fontId="8" fillId="0" borderId="0" xfId="26" applyNumberFormat="1" applyFont="1" applyAlignment="1">
      <alignment horizontal="right"/>
    </xf>
    <xf numFmtId="0" fontId="9" fillId="0" borderId="1" xfId="0" applyFont="1" applyFill="1" applyBorder="1" applyAlignment="1">
      <alignment horizontal="right" vertical="center" wrapText="1"/>
    </xf>
  </cellXfs>
  <cellStyles count="27">
    <cellStyle name="Comma" xfId="3" builtinId="3"/>
    <cellStyle name="Comma 2" xfId="4"/>
    <cellStyle name="Comma 2 2" xfId="7"/>
    <cellStyle name="Comma 2 2 2" xfId="12"/>
    <cellStyle name="Comma 2 2 2 2" xfId="24"/>
    <cellStyle name="Comma 2 2 3" xfId="19"/>
    <cellStyle name="Comma 2 3" xfId="9"/>
    <cellStyle name="Comma 2 3 2" xfId="21"/>
    <cellStyle name="Comma 2 4" xfId="11"/>
    <cellStyle name="Comma 2 4 2" xfId="23"/>
    <cellStyle name="Comma 2 5" xfId="16"/>
    <cellStyle name="Comma 3" xfId="5"/>
    <cellStyle name="Comma 3 2" xfId="13"/>
    <cellStyle name="Comma 3 2 2" xfId="25"/>
    <cellStyle name="Comma 3 3" xfId="17"/>
    <cellStyle name="Comma 4" xfId="6"/>
    <cellStyle name="Comma 4 2" xfId="14"/>
    <cellStyle name="Comma 4 2 2" xfId="26"/>
    <cellStyle name="Comma 4 3" xfId="18"/>
    <cellStyle name="Comma 5" xfId="8"/>
    <cellStyle name="Comma 5 2" xfId="20"/>
    <cellStyle name="Comma 6" xfId="10"/>
    <cellStyle name="Comma 6 2" xfId="22"/>
    <cellStyle name="Comma 7" xfId="15"/>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31977577502865E-2"/>
          <c:y val="3.8244225929475677E-2"/>
          <c:w val="0.89764538691164264"/>
          <c:h val="0.77134524680666183"/>
        </c:manualLayout>
      </c:layout>
      <c:lineChart>
        <c:grouping val="standard"/>
        <c:varyColors val="0"/>
        <c:ser>
          <c:idx val="0"/>
          <c:order val="0"/>
          <c:tx>
            <c:strRef>
              <c:f>'Table 1'!$B$3</c:f>
              <c:strCache>
                <c:ptCount val="1"/>
                <c:pt idx="0">
                  <c:v>Claimants</c:v>
                </c:pt>
              </c:strCache>
            </c:strRef>
          </c:tx>
          <c:spPr>
            <a:ln w="28575" cap="rnd">
              <a:solidFill>
                <a:schemeClr val="accent1"/>
              </a:solidFill>
              <a:round/>
            </a:ln>
            <a:effectLst/>
          </c:spPr>
          <c:marker>
            <c:symbol val="none"/>
          </c:marker>
          <c:cat>
            <c:strRef>
              <c:f>'Table 1'!$A$4:$A$24</c:f>
              <c:strCache>
                <c:ptCount val="21"/>
                <c:pt idx="0">
                  <c:v>May 2017</c:v>
                </c:pt>
                <c:pt idx="1">
                  <c:v>Aug 2017</c:v>
                </c:pt>
                <c:pt idx="2">
                  <c:v>Nov 2017</c:v>
                </c:pt>
                <c:pt idx="3">
                  <c:v>Feb 2018</c:v>
                </c:pt>
                <c:pt idx="4">
                  <c:v>May 2018</c:v>
                </c:pt>
                <c:pt idx="5">
                  <c:v>Aug 2018</c:v>
                </c:pt>
                <c:pt idx="6">
                  <c:v>Nov 2018</c:v>
                </c:pt>
                <c:pt idx="7">
                  <c:v>Feb 2019</c:v>
                </c:pt>
                <c:pt idx="8">
                  <c:v>May 2019</c:v>
                </c:pt>
                <c:pt idx="9">
                  <c:v>Aug 2019</c:v>
                </c:pt>
                <c:pt idx="10">
                  <c:v>Nov 2019</c:v>
                </c:pt>
                <c:pt idx="11">
                  <c:v>Feb 2020</c:v>
                </c:pt>
                <c:pt idx="12">
                  <c:v>May 2020</c:v>
                </c:pt>
                <c:pt idx="13">
                  <c:v>Aug 2020</c:v>
                </c:pt>
                <c:pt idx="14">
                  <c:v>Nov 2020</c:v>
                </c:pt>
                <c:pt idx="15">
                  <c:v>Feb 2021</c:v>
                </c:pt>
                <c:pt idx="16">
                  <c:v>May 2021</c:v>
                </c:pt>
                <c:pt idx="17">
                  <c:v>Aug 2021</c:v>
                </c:pt>
                <c:pt idx="18">
                  <c:v>Nov 2021</c:v>
                </c:pt>
                <c:pt idx="19">
                  <c:v>Feb 2022</c:v>
                </c:pt>
                <c:pt idx="20">
                  <c:v>May 2022</c:v>
                </c:pt>
              </c:strCache>
            </c:strRef>
          </c:cat>
          <c:val>
            <c:numRef>
              <c:f>'Table 1'!$B$4:$B$24</c:f>
              <c:numCache>
                <c:formatCode>#,##0</c:formatCode>
                <c:ptCount val="21"/>
                <c:pt idx="0">
                  <c:v>54940</c:v>
                </c:pt>
                <c:pt idx="1">
                  <c:v>54930</c:v>
                </c:pt>
                <c:pt idx="2">
                  <c:v>54890</c:v>
                </c:pt>
                <c:pt idx="3">
                  <c:v>53970</c:v>
                </c:pt>
                <c:pt idx="4">
                  <c:v>53750</c:v>
                </c:pt>
                <c:pt idx="5">
                  <c:v>54170</c:v>
                </c:pt>
                <c:pt idx="6">
                  <c:v>54410</c:v>
                </c:pt>
                <c:pt idx="7">
                  <c:v>54370</c:v>
                </c:pt>
                <c:pt idx="8">
                  <c:v>54130</c:v>
                </c:pt>
                <c:pt idx="9">
                  <c:v>54100</c:v>
                </c:pt>
                <c:pt idx="10">
                  <c:v>54260</c:v>
                </c:pt>
                <c:pt idx="11">
                  <c:v>54010</c:v>
                </c:pt>
                <c:pt idx="12">
                  <c:v>52760</c:v>
                </c:pt>
                <c:pt idx="13">
                  <c:v>53040</c:v>
                </c:pt>
                <c:pt idx="14">
                  <c:v>52820</c:v>
                </c:pt>
                <c:pt idx="15">
                  <c:v>51900</c:v>
                </c:pt>
                <c:pt idx="16">
                  <c:v>51790</c:v>
                </c:pt>
                <c:pt idx="17">
                  <c:v>52110</c:v>
                </c:pt>
                <c:pt idx="18">
                  <c:v>52860</c:v>
                </c:pt>
                <c:pt idx="19">
                  <c:v>52820</c:v>
                </c:pt>
                <c:pt idx="20">
                  <c:v>52920</c:v>
                </c:pt>
              </c:numCache>
            </c:numRef>
          </c:val>
          <c:smooth val="0"/>
          <c:extLst>
            <c:ext xmlns:c16="http://schemas.microsoft.com/office/drawing/2014/chart" uri="{C3380CC4-5D6E-409C-BE32-E72D297353CC}">
              <c16:uniqueId val="{00000000-7C43-48D7-9FBB-536CA25927CE}"/>
            </c:ext>
          </c:extLst>
        </c:ser>
        <c:ser>
          <c:idx val="1"/>
          <c:order val="1"/>
          <c:tx>
            <c:strRef>
              <c:f>'Table 1'!$C$3</c:f>
              <c:strCache>
                <c:ptCount val="1"/>
                <c:pt idx="0">
                  <c:v>Recipients</c:v>
                </c:pt>
              </c:strCache>
            </c:strRef>
          </c:tx>
          <c:spPr>
            <a:ln w="28575" cap="rnd">
              <a:solidFill>
                <a:schemeClr val="accent2"/>
              </a:solidFill>
              <a:round/>
            </a:ln>
            <a:effectLst/>
          </c:spPr>
          <c:marker>
            <c:symbol val="none"/>
          </c:marker>
          <c:cat>
            <c:strRef>
              <c:f>'Table 1'!$A$4:$A$24</c:f>
              <c:strCache>
                <c:ptCount val="21"/>
                <c:pt idx="0">
                  <c:v>May 2017</c:v>
                </c:pt>
                <c:pt idx="1">
                  <c:v>Aug 2017</c:v>
                </c:pt>
                <c:pt idx="2">
                  <c:v>Nov 2017</c:v>
                </c:pt>
                <c:pt idx="3">
                  <c:v>Feb 2018</c:v>
                </c:pt>
                <c:pt idx="4">
                  <c:v>May 2018</c:v>
                </c:pt>
                <c:pt idx="5">
                  <c:v>Aug 2018</c:v>
                </c:pt>
                <c:pt idx="6">
                  <c:v>Nov 2018</c:v>
                </c:pt>
                <c:pt idx="7">
                  <c:v>Feb 2019</c:v>
                </c:pt>
                <c:pt idx="8">
                  <c:v>May 2019</c:v>
                </c:pt>
                <c:pt idx="9">
                  <c:v>Aug 2019</c:v>
                </c:pt>
                <c:pt idx="10">
                  <c:v>Nov 2019</c:v>
                </c:pt>
                <c:pt idx="11">
                  <c:v>Feb 2020</c:v>
                </c:pt>
                <c:pt idx="12">
                  <c:v>May 2020</c:v>
                </c:pt>
                <c:pt idx="13">
                  <c:v>Aug 2020</c:v>
                </c:pt>
                <c:pt idx="14">
                  <c:v>Nov 2020</c:v>
                </c:pt>
                <c:pt idx="15">
                  <c:v>Feb 2021</c:v>
                </c:pt>
                <c:pt idx="16">
                  <c:v>May 2021</c:v>
                </c:pt>
                <c:pt idx="17">
                  <c:v>Aug 2021</c:v>
                </c:pt>
                <c:pt idx="18">
                  <c:v>Nov 2021</c:v>
                </c:pt>
                <c:pt idx="19">
                  <c:v>Feb 2022</c:v>
                </c:pt>
                <c:pt idx="20">
                  <c:v>May 2022</c:v>
                </c:pt>
              </c:strCache>
            </c:strRef>
          </c:cat>
          <c:val>
            <c:numRef>
              <c:f>'Table 1'!$C$4:$C$24</c:f>
              <c:numCache>
                <c:formatCode>#,##0</c:formatCode>
                <c:ptCount val="21"/>
                <c:pt idx="0">
                  <c:v>51100</c:v>
                </c:pt>
                <c:pt idx="1">
                  <c:v>51160</c:v>
                </c:pt>
                <c:pt idx="2">
                  <c:v>51110</c:v>
                </c:pt>
                <c:pt idx="3">
                  <c:v>50350</c:v>
                </c:pt>
                <c:pt idx="4">
                  <c:v>50170</c:v>
                </c:pt>
                <c:pt idx="5">
                  <c:v>50540</c:v>
                </c:pt>
                <c:pt idx="6">
                  <c:v>50790</c:v>
                </c:pt>
                <c:pt idx="7">
                  <c:v>50880</c:v>
                </c:pt>
                <c:pt idx="8">
                  <c:v>50650</c:v>
                </c:pt>
                <c:pt idx="9">
                  <c:v>50520</c:v>
                </c:pt>
                <c:pt idx="10">
                  <c:v>50660</c:v>
                </c:pt>
                <c:pt idx="11">
                  <c:v>50560</c:v>
                </c:pt>
                <c:pt idx="12">
                  <c:v>49660</c:v>
                </c:pt>
                <c:pt idx="13">
                  <c:v>49940</c:v>
                </c:pt>
                <c:pt idx="14">
                  <c:v>49710</c:v>
                </c:pt>
                <c:pt idx="15">
                  <c:v>49060</c:v>
                </c:pt>
                <c:pt idx="16">
                  <c:v>49000</c:v>
                </c:pt>
                <c:pt idx="17">
                  <c:v>49410</c:v>
                </c:pt>
                <c:pt idx="18">
                  <c:v>50260</c:v>
                </c:pt>
                <c:pt idx="19">
                  <c:v>50340</c:v>
                </c:pt>
                <c:pt idx="20">
                  <c:v>50500</c:v>
                </c:pt>
              </c:numCache>
            </c:numRef>
          </c:val>
          <c:smooth val="0"/>
          <c:extLst>
            <c:ext xmlns:c16="http://schemas.microsoft.com/office/drawing/2014/chart" uri="{C3380CC4-5D6E-409C-BE32-E72D297353CC}">
              <c16:uniqueId val="{00000001-7C43-48D7-9FBB-536CA25927CE}"/>
            </c:ext>
          </c:extLst>
        </c:ser>
        <c:dLbls>
          <c:showLegendKey val="0"/>
          <c:showVal val="0"/>
          <c:showCatName val="0"/>
          <c:showSerName val="0"/>
          <c:showPercent val="0"/>
          <c:showBubbleSize val="0"/>
        </c:dLbls>
        <c:smooth val="0"/>
        <c:axId val="407215584"/>
        <c:axId val="407221856"/>
      </c:lineChart>
      <c:dateAx>
        <c:axId val="407215584"/>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221856"/>
        <c:crosses val="autoZero"/>
        <c:auto val="0"/>
        <c:lblOffset val="100"/>
        <c:baseTimeUnit val="days"/>
      </c:dateAx>
      <c:valAx>
        <c:axId val="407221856"/>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215584"/>
        <c:crosses val="autoZero"/>
        <c:crossBetween val="midCat"/>
      </c:valAx>
      <c:spPr>
        <a:noFill/>
        <a:ln>
          <a:noFill/>
        </a:ln>
        <a:effectLst/>
      </c:spPr>
    </c:plotArea>
    <c:legend>
      <c:legendPos val="b"/>
      <c:layout>
        <c:manualLayout>
          <c:xMode val="edge"/>
          <c:yMode val="edge"/>
          <c:x val="0.3647983600377076"/>
          <c:y val="0.5976661873856558"/>
          <c:w val="0.28986230735457852"/>
          <c:h val="7.128564932645539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3</xdr:col>
      <xdr:colOff>9525</xdr:colOff>
      <xdr:row>0</xdr:row>
      <xdr:rowOff>0</xdr:rowOff>
    </xdr:from>
    <xdr:ext cx="857250" cy="762000"/>
    <xdr:pic>
      <xdr:nvPicPr>
        <xdr:cNvPr id="3" name="SASImage_504296498" descr="National Statistics logo"/>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66675"/>
          <a:ext cx="857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3676650</xdr:colOff>
      <xdr:row>0</xdr:row>
      <xdr:rowOff>0</xdr:rowOff>
    </xdr:from>
    <xdr:to>
      <xdr:col>2</xdr:col>
      <xdr:colOff>583838</xdr:colOff>
      <xdr:row>0</xdr:row>
      <xdr:rowOff>859611</xdr:rowOff>
    </xdr:to>
    <xdr:pic>
      <xdr:nvPicPr>
        <xdr:cNvPr id="4" name="Picture 3" descr="NISRA logo"/>
        <xdr:cNvPicPr>
          <a:picLocks noChangeAspect="1"/>
        </xdr:cNvPicPr>
      </xdr:nvPicPr>
      <xdr:blipFill>
        <a:blip xmlns:r="http://schemas.openxmlformats.org/officeDocument/2006/relationships" r:embed="rId2"/>
        <a:stretch>
          <a:fillRect/>
        </a:stretch>
      </xdr:blipFill>
      <xdr:spPr>
        <a:xfrm>
          <a:off x="4667250" y="0"/>
          <a:ext cx="1688738" cy="859611"/>
        </a:xfrm>
        <a:prstGeom prst="rect">
          <a:avLst/>
        </a:prstGeom>
      </xdr:spPr>
    </xdr:pic>
    <xdr:clientData/>
  </xdr:twoCellAnchor>
  <xdr:twoCellAnchor editAs="oneCell">
    <xdr:from>
      <xdr:col>0</xdr:col>
      <xdr:colOff>0</xdr:colOff>
      <xdr:row>0</xdr:row>
      <xdr:rowOff>0</xdr:rowOff>
    </xdr:from>
    <xdr:to>
      <xdr:col>1</xdr:col>
      <xdr:colOff>3657600</xdr:colOff>
      <xdr:row>0</xdr:row>
      <xdr:rowOff>580666</xdr:rowOff>
    </xdr:to>
    <xdr:pic>
      <xdr:nvPicPr>
        <xdr:cNvPr id="6" name="Picture 5" descr="Department for Communities logo"/>
        <xdr:cNvPicPr>
          <a:picLocks noChangeAspect="1"/>
        </xdr:cNvPicPr>
      </xdr:nvPicPr>
      <xdr:blipFill>
        <a:blip xmlns:r="http://schemas.openxmlformats.org/officeDocument/2006/relationships" r:embed="rId3"/>
        <a:stretch>
          <a:fillRect/>
        </a:stretch>
      </xdr:blipFill>
      <xdr:spPr>
        <a:xfrm>
          <a:off x="200025" y="209550"/>
          <a:ext cx="4410075" cy="580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238126</xdr:colOff>
      <xdr:row>2</xdr:row>
      <xdr:rowOff>0</xdr:rowOff>
    </xdr:from>
    <xdr:to>
      <xdr:col>18</xdr:col>
      <xdr:colOff>85726</xdr:colOff>
      <xdr:row>15</xdr:row>
      <xdr:rowOff>66675</xdr:rowOff>
    </xdr:to>
    <xdr:graphicFrame macro="">
      <xdr:nvGraphicFramePr>
        <xdr:cNvPr id="4" name="Chart 3" descr="Time series showing the numbers of Attendance Allowance claimants and recipients per month for the last five year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68035</xdr:colOff>
      <xdr:row>0</xdr:row>
      <xdr:rowOff>233673</xdr:rowOff>
    </xdr:from>
    <xdr:to>
      <xdr:col>12</xdr:col>
      <xdr:colOff>285751</xdr:colOff>
      <xdr:row>20</xdr:row>
      <xdr:rowOff>84363</xdr:rowOff>
    </xdr:to>
    <xdr:pic>
      <xdr:nvPicPr>
        <xdr:cNvPr id="5" name="Picture 4" descr="Northern Ireland Attendance Allowance claimants by Local Government District" title="AA by LGD"/>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035" y="233673"/>
          <a:ext cx="4599216" cy="37967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en%20Simpson\BSS\August%202017\Working\Publication%20Format\Tables\IS%20May%2017%20NEW%20FORMA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en%20Simpson\BSS\August%202017\Working\Publication%20Format\Tables\Jobseekers%20Allowance%20May%2017%20NEW%20FORMA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ublications\Benefit%20Statistics%20Summary%20Publications\May%2015%20released%20August%2015\Final\Client%20Group%20Analysis%20May%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ublications\Benefit%20Statistics%20Summary%20Publications\Aug%2015%20released%20Nov%2015\Final\Income%20Support%20Aug%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Notes"/>
      <sheetName val="Table 1"/>
      <sheetName val="Table 1 (2)"/>
      <sheetName val="Table 2"/>
      <sheetName val="Table 3"/>
      <sheetName val="Table 4"/>
      <sheetName val="Table 5"/>
      <sheetName val="Table 6"/>
      <sheetName val="Table 7"/>
      <sheetName val="Table 8"/>
      <sheetName val="Table 9"/>
      <sheetName val="Table 10"/>
      <sheetName val="Table 11"/>
      <sheetName val="Table 1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Notes"/>
      <sheetName val="Table 1"/>
      <sheetName val="Table 2"/>
      <sheetName val="Table 3"/>
      <sheetName val="Table 4"/>
      <sheetName val="Table 4 (2)"/>
      <sheetName val="Table 5"/>
      <sheetName val="Table 6"/>
      <sheetName val="Table 7"/>
      <sheetName val="Table 8"/>
      <sheetName val="Table 9"/>
      <sheetName val="Table 10"/>
      <sheetName val="Table 11"/>
      <sheetName val="Table 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Background Information"/>
      <sheetName val="Breakdowns"/>
      <sheetName val="Table ALL1"/>
      <sheetName val="Table WA1"/>
      <sheetName val="Table WA2"/>
      <sheetName val="Table WA3"/>
      <sheetName val="Table WA4"/>
      <sheetName val="Table WA5"/>
      <sheetName val="Table WA6"/>
      <sheetName val="Table WA7"/>
      <sheetName val="Table WA8"/>
      <sheetName val="Table WA9"/>
      <sheetName val="Table WA10"/>
      <sheetName val="Table WA11"/>
      <sheetName val="Table WA12"/>
      <sheetName val="Table WA13"/>
      <sheetName val="Table WA14"/>
      <sheetName val="Table WA15"/>
      <sheetName val="Table WA16"/>
      <sheetName val="Table WA17"/>
      <sheetName val="Table WA18"/>
      <sheetName val="Table WA19"/>
      <sheetName val="Table WA20"/>
      <sheetName val="Table WA21"/>
      <sheetName val="Table WA22"/>
      <sheetName val="Table WA23"/>
      <sheetName val="Table PA1"/>
      <sheetName val="Table PA2"/>
      <sheetName val="Table PA3"/>
      <sheetName val="Table PA4"/>
      <sheetName val="Table PA5"/>
      <sheetName val="Table PA6"/>
      <sheetName val="Table PA7"/>
      <sheetName val="Table PA8"/>
      <sheetName val="Table PA9"/>
      <sheetName val="Table PA10"/>
      <sheetName val="Table PA11"/>
      <sheetName val="Table PA12"/>
      <sheetName val="Table PA13"/>
      <sheetName val="Table PA14"/>
      <sheetName val="Table PA15"/>
      <sheetName val="Table PA16"/>
      <sheetName val="Table PA17"/>
      <sheetName val="Table PA18"/>
      <sheetName val="Table PA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Feedback"/>
      <sheetName val="Title"/>
      <sheetName val="Menu"/>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su@communities-ni.gov.uk" TargetMode="External"/><Relationship Id="rId1" Type="http://schemas.openxmlformats.org/officeDocument/2006/relationships/hyperlink" Target="http://www.smartsurvey.co.uk/s/U2UE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ommunities-ni.gov.uk/topics/benefits-statistics" TargetMode="External"/><Relationship Id="rId1" Type="http://schemas.openxmlformats.org/officeDocument/2006/relationships/hyperlink" Target="mailto:PSU@communities-ni.gov.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3"/>
  <sheetViews>
    <sheetView showGridLines="0" zoomScaleNormal="100" workbookViewId="0"/>
  </sheetViews>
  <sheetFormatPr defaultColWidth="9.28515625" defaultRowHeight="12.75" x14ac:dyDescent="0.2"/>
  <cols>
    <col min="1" max="1" width="86.7109375" style="55" customWidth="1"/>
    <col min="2" max="2" width="60.42578125" style="55" customWidth="1"/>
    <col min="3" max="16384" width="9.28515625" style="55"/>
  </cols>
  <sheetData>
    <row r="1" spans="1:13" s="113" customFormat="1" x14ac:dyDescent="0.2">
      <c r="A1" s="111" t="s">
        <v>107</v>
      </c>
      <c r="B1" s="112"/>
      <c r="C1" s="112"/>
      <c r="D1" s="112"/>
      <c r="E1" s="112"/>
    </row>
    <row r="2" spans="1:13" ht="24" customHeight="1" x14ac:dyDescent="0.2">
      <c r="A2" s="57" t="s">
        <v>119</v>
      </c>
      <c r="B2" s="10"/>
      <c r="C2" s="10"/>
      <c r="D2" s="10"/>
      <c r="E2" s="10"/>
    </row>
    <row r="3" spans="1:13" s="80" customFormat="1" ht="38.25" customHeight="1" x14ac:dyDescent="0.2">
      <c r="A3" s="114" t="s">
        <v>207</v>
      </c>
      <c r="B3" s="28"/>
      <c r="C3" s="28"/>
      <c r="D3" s="28"/>
      <c r="E3" s="28"/>
      <c r="F3" s="28"/>
      <c r="G3" s="28"/>
      <c r="H3" s="28"/>
      <c r="I3" s="28"/>
      <c r="J3" s="28"/>
      <c r="K3" s="28"/>
      <c r="L3" s="28"/>
      <c r="M3" s="28"/>
    </row>
    <row r="4" spans="1:13" x14ac:dyDescent="0.2">
      <c r="A4" s="55" t="s">
        <v>208</v>
      </c>
    </row>
    <row r="5" spans="1:13" s="28" customFormat="1" ht="12.75" customHeight="1" x14ac:dyDescent="0.2">
      <c r="A5" s="79" t="s">
        <v>209</v>
      </c>
      <c r="B5" s="27"/>
      <c r="C5" s="27"/>
      <c r="D5" s="27"/>
      <c r="E5" s="27"/>
      <c r="F5" s="27"/>
      <c r="G5" s="27"/>
      <c r="H5" s="27"/>
      <c r="I5" s="27"/>
      <c r="J5" s="27"/>
      <c r="K5" s="27"/>
      <c r="L5" s="27"/>
      <c r="M5" s="27"/>
    </row>
    <row r="6" spans="1:13" x14ac:dyDescent="0.2">
      <c r="A6" s="55" t="s">
        <v>210</v>
      </c>
    </row>
    <row r="7" spans="1:13" x14ac:dyDescent="0.2">
      <c r="A7" s="55" t="s">
        <v>211</v>
      </c>
      <c r="B7" s="80"/>
      <c r="C7" s="27"/>
      <c r="D7" s="27"/>
      <c r="E7" s="27"/>
      <c r="F7" s="27"/>
      <c r="G7" s="27"/>
      <c r="H7" s="27"/>
      <c r="I7" s="27"/>
      <c r="J7" s="27"/>
      <c r="K7" s="27"/>
      <c r="L7" s="27"/>
      <c r="M7" s="27"/>
    </row>
    <row r="8" spans="1:13" x14ac:dyDescent="0.2">
      <c r="A8" s="80" t="s">
        <v>120</v>
      </c>
      <c r="B8" s="56"/>
      <c r="C8" s="27"/>
      <c r="D8" s="27"/>
      <c r="E8" s="27"/>
      <c r="F8" s="27"/>
      <c r="G8" s="27"/>
      <c r="H8" s="27"/>
      <c r="I8" s="27"/>
      <c r="J8" s="27"/>
      <c r="K8" s="27"/>
      <c r="L8" s="27"/>
      <c r="M8" s="27"/>
    </row>
    <row r="9" spans="1:13" ht="16.5" customHeight="1" x14ac:dyDescent="0.2">
      <c r="A9" s="79" t="s">
        <v>156</v>
      </c>
      <c r="B9" s="27"/>
      <c r="C9" s="27"/>
      <c r="D9" s="27"/>
      <c r="E9" s="27"/>
      <c r="F9" s="27"/>
      <c r="G9" s="27"/>
      <c r="H9" s="27"/>
      <c r="I9" s="27"/>
      <c r="J9" s="27"/>
      <c r="K9" s="27"/>
      <c r="L9" s="27"/>
      <c r="M9" s="27"/>
    </row>
    <row r="10" spans="1:13" ht="24.75" customHeight="1" x14ac:dyDescent="0.2">
      <c r="A10" s="81" t="s">
        <v>157</v>
      </c>
      <c r="B10" s="81"/>
    </row>
    <row r="11" spans="1:13" ht="18.75" customHeight="1" x14ac:dyDescent="0.25">
      <c r="A11" s="69" t="s">
        <v>158</v>
      </c>
      <c r="B11" s="69"/>
      <c r="C11" s="27"/>
      <c r="D11" s="27"/>
      <c r="E11" s="27"/>
      <c r="F11" s="27"/>
      <c r="G11" s="27"/>
      <c r="H11" s="27"/>
      <c r="I11" s="27"/>
      <c r="J11" s="27"/>
      <c r="K11" s="27"/>
      <c r="L11" s="27"/>
      <c r="M11" s="27"/>
    </row>
    <row r="12" spans="1:13" ht="24" customHeight="1" x14ac:dyDescent="0.2">
      <c r="A12" s="81" t="s">
        <v>159</v>
      </c>
      <c r="B12" s="43"/>
    </row>
    <row r="13" spans="1:13" x14ac:dyDescent="0.2">
      <c r="A13" s="79" t="s">
        <v>121</v>
      </c>
      <c r="B13" s="27"/>
      <c r="C13" s="26"/>
      <c r="D13" s="26"/>
      <c r="E13" s="26"/>
      <c r="F13" s="26"/>
      <c r="G13" s="26"/>
      <c r="H13" s="26"/>
      <c r="I13" s="26"/>
      <c r="J13" s="26"/>
      <c r="K13" s="26"/>
      <c r="L13" s="26"/>
      <c r="M13" s="26"/>
    </row>
  </sheetData>
  <hyperlinks>
    <hyperlink ref="A1" location="Contents!A1" display="Contents"/>
    <hyperlink ref="A10:B10" r:id="rId1" tooltip="Link to Statistics User Survey" display="http://www.smartsurvey.co.uk/s/U2UE1/"/>
    <hyperlink ref="A12"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ColWidth="9.28515625" defaultRowHeight="12.75" x14ac:dyDescent="0.25"/>
  <cols>
    <col min="1" max="1" width="9.5703125" style="2" customWidth="1"/>
    <col min="2" max="7" width="25.7109375" style="2" customWidth="1"/>
    <col min="8" max="8" width="9.7109375" style="2" customWidth="1"/>
    <col min="9" max="16384" width="9.28515625" style="2"/>
  </cols>
  <sheetData>
    <row r="1" spans="1:7" ht="47.25" customHeight="1" x14ac:dyDescent="0.25">
      <c r="A1" s="89" t="s">
        <v>213</v>
      </c>
      <c r="B1" s="88"/>
      <c r="C1" s="88"/>
      <c r="D1" s="88"/>
      <c r="E1" s="88"/>
      <c r="F1" s="88"/>
      <c r="G1" s="87" t="s">
        <v>107</v>
      </c>
    </row>
    <row r="2" spans="1:7" ht="15.75" x14ac:dyDescent="0.25">
      <c r="A2" s="107" t="s">
        <v>223</v>
      </c>
    </row>
    <row r="3" spans="1:7" x14ac:dyDescent="0.25">
      <c r="A3" s="7"/>
      <c r="B3" s="98" t="s">
        <v>7</v>
      </c>
      <c r="C3" s="98"/>
      <c r="D3" s="98" t="s">
        <v>8</v>
      </c>
      <c r="E3" s="98"/>
      <c r="F3" s="98" t="s">
        <v>4</v>
      </c>
      <c r="G3" s="98"/>
    </row>
    <row r="4" spans="1:7" ht="20.100000000000001" customHeight="1" x14ac:dyDescent="0.25">
      <c r="A4" s="8" t="s">
        <v>5</v>
      </c>
      <c r="B4" s="9" t="s">
        <v>1</v>
      </c>
      <c r="C4" s="9" t="s">
        <v>106</v>
      </c>
      <c r="D4" s="9" t="s">
        <v>1</v>
      </c>
      <c r="E4" s="9" t="s">
        <v>106</v>
      </c>
      <c r="F4" s="9" t="s">
        <v>1</v>
      </c>
      <c r="G4" s="9" t="s">
        <v>106</v>
      </c>
    </row>
    <row r="5" spans="1:7" x14ac:dyDescent="0.25">
      <c r="A5" s="61" t="s">
        <v>116</v>
      </c>
      <c r="B5" s="59">
        <v>32310</v>
      </c>
      <c r="C5" s="60">
        <v>74.599999999999994</v>
      </c>
      <c r="D5" s="59">
        <v>18790</v>
      </c>
      <c r="E5" s="60">
        <v>75.209999999999994</v>
      </c>
      <c r="F5" s="59">
        <v>51100</v>
      </c>
      <c r="G5" s="60">
        <v>74.83</v>
      </c>
    </row>
    <row r="6" spans="1:7" x14ac:dyDescent="0.25">
      <c r="A6" s="61" t="s">
        <v>117</v>
      </c>
      <c r="B6" s="59">
        <v>32310</v>
      </c>
      <c r="C6" s="60">
        <v>74.569999999999993</v>
      </c>
      <c r="D6" s="59">
        <v>18850</v>
      </c>
      <c r="E6" s="60">
        <v>75.19</v>
      </c>
      <c r="F6" s="59">
        <v>51160</v>
      </c>
      <c r="G6" s="60">
        <v>74.8</v>
      </c>
    </row>
    <row r="7" spans="1:7" x14ac:dyDescent="0.25">
      <c r="A7" s="61" t="s">
        <v>118</v>
      </c>
      <c r="B7" s="59">
        <v>32220</v>
      </c>
      <c r="C7" s="60">
        <v>74.569999999999993</v>
      </c>
      <c r="D7" s="59">
        <v>18890</v>
      </c>
      <c r="E7" s="60">
        <v>75.2</v>
      </c>
      <c r="F7" s="59">
        <v>51110</v>
      </c>
      <c r="G7" s="60">
        <v>74.8</v>
      </c>
    </row>
    <row r="8" spans="1:7" x14ac:dyDescent="0.25">
      <c r="A8" s="61" t="s">
        <v>122</v>
      </c>
      <c r="B8" s="59">
        <v>31650</v>
      </c>
      <c r="C8" s="60">
        <v>74.459999999999994</v>
      </c>
      <c r="D8" s="59">
        <v>18700</v>
      </c>
      <c r="E8" s="60">
        <v>75.099999999999994</v>
      </c>
      <c r="F8" s="59">
        <v>50350</v>
      </c>
      <c r="G8" s="60">
        <v>74.7</v>
      </c>
    </row>
    <row r="9" spans="1:7" x14ac:dyDescent="0.25">
      <c r="A9" s="61" t="s">
        <v>124</v>
      </c>
      <c r="B9" s="59">
        <v>31460</v>
      </c>
      <c r="C9" s="60">
        <v>76.650000000000006</v>
      </c>
      <c r="D9" s="59">
        <v>18710</v>
      </c>
      <c r="E9" s="60">
        <v>77.31</v>
      </c>
      <c r="F9" s="59">
        <v>50170</v>
      </c>
      <c r="G9" s="60">
        <v>76.89</v>
      </c>
    </row>
    <row r="10" spans="1:7" x14ac:dyDescent="0.25">
      <c r="A10" s="61" t="s">
        <v>126</v>
      </c>
      <c r="B10" s="59">
        <v>31590</v>
      </c>
      <c r="C10" s="60">
        <v>76.61</v>
      </c>
      <c r="D10" s="59">
        <v>18950</v>
      </c>
      <c r="E10" s="60">
        <v>77.22</v>
      </c>
      <c r="F10" s="59">
        <v>50540</v>
      </c>
      <c r="G10" s="60">
        <v>76.84</v>
      </c>
    </row>
    <row r="11" spans="1:7" x14ac:dyDescent="0.25">
      <c r="A11" s="61" t="s">
        <v>127</v>
      </c>
      <c r="B11" s="59">
        <v>31660</v>
      </c>
      <c r="C11" s="60">
        <v>76.650000000000006</v>
      </c>
      <c r="D11" s="59">
        <v>19130</v>
      </c>
      <c r="E11" s="60">
        <v>77.25</v>
      </c>
      <c r="F11" s="59">
        <v>50790</v>
      </c>
      <c r="G11" s="60">
        <v>76.88</v>
      </c>
    </row>
    <row r="12" spans="1:7" x14ac:dyDescent="0.25">
      <c r="A12" s="61" t="s">
        <v>136</v>
      </c>
      <c r="B12" s="59">
        <v>31610</v>
      </c>
      <c r="C12" s="60">
        <v>76.66</v>
      </c>
      <c r="D12" s="59">
        <v>19270</v>
      </c>
      <c r="E12" s="60">
        <v>77.28</v>
      </c>
      <c r="F12" s="59">
        <v>50880</v>
      </c>
      <c r="G12" s="60">
        <v>76.89</v>
      </c>
    </row>
    <row r="13" spans="1:7" x14ac:dyDescent="0.25">
      <c r="A13" s="61" t="s">
        <v>141</v>
      </c>
      <c r="B13" s="59">
        <v>31420</v>
      </c>
      <c r="C13" s="60">
        <v>78.47</v>
      </c>
      <c r="D13" s="59">
        <v>19230</v>
      </c>
      <c r="E13" s="60">
        <v>79.17</v>
      </c>
      <c r="F13" s="59">
        <v>50650</v>
      </c>
      <c r="G13" s="60">
        <v>78.739999999999995</v>
      </c>
    </row>
    <row r="14" spans="1:7" x14ac:dyDescent="0.25">
      <c r="A14" s="61" t="s">
        <v>142</v>
      </c>
      <c r="B14" s="59">
        <v>31280</v>
      </c>
      <c r="C14" s="60">
        <v>78.5</v>
      </c>
      <c r="D14" s="59">
        <v>19250</v>
      </c>
      <c r="E14" s="60">
        <v>79.16</v>
      </c>
      <c r="F14" s="59">
        <v>50520</v>
      </c>
      <c r="G14" s="60">
        <v>78.75</v>
      </c>
    </row>
    <row r="15" spans="1:7" s="35" customFormat="1" x14ac:dyDescent="0.25">
      <c r="A15" s="61" t="s">
        <v>145</v>
      </c>
      <c r="B15" s="59">
        <v>31310</v>
      </c>
      <c r="C15" s="60">
        <v>78.45</v>
      </c>
      <c r="D15" s="59">
        <v>19360</v>
      </c>
      <c r="E15" s="60">
        <v>79.11</v>
      </c>
      <c r="F15" s="59">
        <v>50660</v>
      </c>
      <c r="G15" s="60">
        <v>78.7</v>
      </c>
    </row>
    <row r="16" spans="1:7" x14ac:dyDescent="0.25">
      <c r="A16" s="61" t="s">
        <v>146</v>
      </c>
      <c r="B16" s="59">
        <v>31180</v>
      </c>
      <c r="C16" s="60">
        <v>78.39</v>
      </c>
      <c r="D16" s="59">
        <v>19380</v>
      </c>
      <c r="E16" s="60">
        <v>79.06</v>
      </c>
      <c r="F16" s="59">
        <v>50560</v>
      </c>
      <c r="G16" s="60">
        <v>78.64</v>
      </c>
    </row>
    <row r="17" spans="1:7" x14ac:dyDescent="0.25">
      <c r="A17" s="61" t="s">
        <v>147</v>
      </c>
      <c r="B17" s="59">
        <v>30660</v>
      </c>
      <c r="C17" s="60">
        <v>79.680000000000007</v>
      </c>
      <c r="D17" s="59">
        <v>19000</v>
      </c>
      <c r="E17" s="60">
        <v>80.37</v>
      </c>
      <c r="F17" s="59">
        <v>49660</v>
      </c>
      <c r="G17" s="60">
        <v>79.95</v>
      </c>
    </row>
    <row r="18" spans="1:7" x14ac:dyDescent="0.25">
      <c r="A18" s="61" t="s">
        <v>148</v>
      </c>
      <c r="B18" s="59">
        <v>30720</v>
      </c>
      <c r="C18" s="60">
        <v>79.72</v>
      </c>
      <c r="D18" s="59">
        <v>19230</v>
      </c>
      <c r="E18" s="60">
        <v>80.400000000000006</v>
      </c>
      <c r="F18" s="59">
        <v>49940</v>
      </c>
      <c r="G18" s="60">
        <v>79.98</v>
      </c>
    </row>
    <row r="19" spans="1:7" x14ac:dyDescent="0.25">
      <c r="A19" s="61" t="s">
        <v>149</v>
      </c>
      <c r="B19" s="59">
        <v>30510</v>
      </c>
      <c r="C19" s="60">
        <v>79.75</v>
      </c>
      <c r="D19" s="59">
        <v>19200</v>
      </c>
      <c r="E19" s="60">
        <v>80.44</v>
      </c>
      <c r="F19" s="59">
        <v>49710</v>
      </c>
      <c r="G19" s="60">
        <v>80.02</v>
      </c>
    </row>
    <row r="20" spans="1:7" x14ac:dyDescent="0.25">
      <c r="A20" s="61" t="s">
        <v>154</v>
      </c>
      <c r="B20" s="59">
        <v>30150</v>
      </c>
      <c r="C20" s="60">
        <v>79.739999999999995</v>
      </c>
      <c r="D20" s="59">
        <v>18910</v>
      </c>
      <c r="E20" s="60">
        <v>80.430000000000007</v>
      </c>
      <c r="F20" s="59">
        <v>49060</v>
      </c>
      <c r="G20" s="60">
        <v>80</v>
      </c>
    </row>
    <row r="21" spans="1:7" x14ac:dyDescent="0.25">
      <c r="A21" s="61" t="s">
        <v>155</v>
      </c>
      <c r="B21" s="59">
        <v>30060</v>
      </c>
      <c r="C21" s="60">
        <v>80.19</v>
      </c>
      <c r="D21" s="59">
        <v>18950</v>
      </c>
      <c r="E21" s="60">
        <v>80.930000000000007</v>
      </c>
      <c r="F21" s="59">
        <v>49000</v>
      </c>
      <c r="G21" s="60">
        <v>80.47</v>
      </c>
    </row>
    <row r="22" spans="1:7" s="63" customFormat="1" x14ac:dyDescent="0.25">
      <c r="A22" s="61" t="s">
        <v>200</v>
      </c>
      <c r="B22" s="77">
        <v>30250</v>
      </c>
      <c r="C22" s="60">
        <v>80.209999999999994</v>
      </c>
      <c r="D22" s="77">
        <v>19160</v>
      </c>
      <c r="E22" s="60">
        <v>80.94</v>
      </c>
      <c r="F22" s="77">
        <v>49410</v>
      </c>
      <c r="G22" s="60">
        <v>80.5</v>
      </c>
    </row>
    <row r="23" spans="1:7" s="125" customFormat="1" x14ac:dyDescent="0.25">
      <c r="A23" s="127" t="s">
        <v>212</v>
      </c>
      <c r="B23" s="126">
        <v>30670</v>
      </c>
      <c r="C23" s="128">
        <v>80.180000000000007</v>
      </c>
      <c r="D23" s="126">
        <v>19590</v>
      </c>
      <c r="E23" s="128">
        <v>80.88</v>
      </c>
      <c r="F23" s="126">
        <v>50260</v>
      </c>
      <c r="G23" s="128">
        <v>80.45</v>
      </c>
    </row>
    <row r="24" spans="1:7" s="125" customFormat="1" x14ac:dyDescent="0.25">
      <c r="A24" s="127" t="s">
        <v>214</v>
      </c>
      <c r="B24" s="126">
        <v>30710</v>
      </c>
      <c r="C24" s="128">
        <v>80.11</v>
      </c>
      <c r="D24" s="126">
        <v>19630</v>
      </c>
      <c r="E24" s="128">
        <v>80.83</v>
      </c>
      <c r="F24" s="126">
        <v>50340</v>
      </c>
      <c r="G24" s="128">
        <v>80.39</v>
      </c>
    </row>
    <row r="25" spans="1:7" x14ac:dyDescent="0.25">
      <c r="A25" s="24" t="s">
        <v>218</v>
      </c>
      <c r="B25" s="65">
        <v>30720</v>
      </c>
      <c r="C25" s="66">
        <v>82.62</v>
      </c>
      <c r="D25" s="65">
        <v>19780</v>
      </c>
      <c r="E25" s="66">
        <v>83.35</v>
      </c>
      <c r="F25" s="65">
        <v>50500</v>
      </c>
      <c r="G25" s="66">
        <v>82.91</v>
      </c>
    </row>
    <row r="26" spans="1:7" ht="46.5" customHeight="1" x14ac:dyDescent="0.2">
      <c r="A26" s="103" t="s">
        <v>174</v>
      </c>
      <c r="B26" s="63"/>
      <c r="C26" s="63"/>
      <c r="D26" s="63"/>
      <c r="E26" s="63"/>
      <c r="F26" s="63"/>
      <c r="G26" s="63"/>
    </row>
    <row r="27" spans="1:7" x14ac:dyDescent="0.25">
      <c r="A27" s="63" t="s">
        <v>173</v>
      </c>
      <c r="B27" s="63"/>
      <c r="C27" s="63"/>
      <c r="D27" s="63"/>
      <c r="E27" s="63"/>
      <c r="F27" s="63"/>
      <c r="G27" s="63"/>
    </row>
    <row r="28" spans="1:7" x14ac:dyDescent="0.25">
      <c r="A28" s="63" t="s">
        <v>196</v>
      </c>
      <c r="B28" s="63"/>
      <c r="C28" s="63"/>
      <c r="D28" s="63"/>
      <c r="E28" s="63"/>
      <c r="F28" s="63"/>
      <c r="G28" s="63"/>
    </row>
    <row r="29" spans="1:7" x14ac:dyDescent="0.25">
      <c r="A29" s="63"/>
      <c r="B29" s="63"/>
      <c r="C29" s="63"/>
      <c r="D29" s="63"/>
      <c r="E29" s="63"/>
      <c r="F29" s="63"/>
      <c r="G29" s="63"/>
    </row>
    <row r="30" spans="1:7" x14ac:dyDescent="0.25">
      <c r="B30" s="63"/>
      <c r="C30" s="63"/>
      <c r="D30" s="63"/>
      <c r="E30" s="63"/>
      <c r="F30" s="63"/>
      <c r="G30" s="63"/>
    </row>
    <row r="33" spans="2:6" x14ac:dyDescent="0.25">
      <c r="B33" s="63"/>
      <c r="C33" s="63"/>
      <c r="D33" s="63"/>
    </row>
    <row r="34" spans="2:6" x14ac:dyDescent="0.25">
      <c r="B34" s="63"/>
      <c r="C34" s="63"/>
      <c r="D34" s="63"/>
      <c r="E34" s="63"/>
      <c r="F34" s="63"/>
    </row>
    <row r="35" spans="2:6" x14ac:dyDescent="0.25">
      <c r="B35" s="63"/>
      <c r="C35" s="63"/>
      <c r="D35" s="63"/>
      <c r="E35" s="63"/>
      <c r="F35" s="63"/>
    </row>
  </sheetData>
  <hyperlinks>
    <hyperlink ref="G1" location="Contents!A1" display="Contents"/>
  </hyperlinks>
  <pageMargins left="0.70866141732283472" right="0.70866141732283472" top="0.74803149606299213" bottom="0.74803149606299213" header="0.31496062992125984" footer="0.31496062992125984"/>
  <pageSetup paperSize="9" scale="2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heetViews>
  <sheetFormatPr defaultColWidth="9.28515625" defaultRowHeight="12.75" x14ac:dyDescent="0.25"/>
  <cols>
    <col min="1" max="1" width="27" style="2" customWidth="1"/>
    <col min="2" max="3" width="17.28515625" style="2" customWidth="1"/>
    <col min="4" max="4" width="9.28515625" style="2" customWidth="1"/>
    <col min="5" max="5" width="29.7109375" style="2" bestFit="1" customWidth="1"/>
    <col min="6" max="16384" width="9.28515625" style="2"/>
  </cols>
  <sheetData>
    <row r="1" spans="1:6" ht="39.75" customHeight="1" x14ac:dyDescent="0.25">
      <c r="A1" s="89" t="s">
        <v>197</v>
      </c>
      <c r="B1" s="88"/>
      <c r="C1" s="88"/>
      <c r="D1" s="87" t="s">
        <v>107</v>
      </c>
    </row>
    <row r="2" spans="1:6" ht="35.25" customHeight="1" x14ac:dyDescent="0.25">
      <c r="A2" s="107" t="s">
        <v>224</v>
      </c>
      <c r="B2" s="88"/>
      <c r="C2" s="88"/>
    </row>
    <row r="3" spans="1:6" ht="20.100000000000001" customHeight="1" x14ac:dyDescent="0.25">
      <c r="A3" s="3" t="s">
        <v>48</v>
      </c>
      <c r="B3" s="4" t="s">
        <v>0</v>
      </c>
      <c r="C3" s="4" t="s">
        <v>1</v>
      </c>
      <c r="E3" s="63"/>
      <c r="F3" s="63"/>
    </row>
    <row r="4" spans="1:6" ht="15" x14ac:dyDescent="0.25">
      <c r="A4" s="5" t="s">
        <v>49</v>
      </c>
      <c r="B4" s="33">
        <v>2720</v>
      </c>
      <c r="C4" s="33">
        <v>2600</v>
      </c>
      <c r="E4" s="124"/>
      <c r="F4" s="124"/>
    </row>
    <row r="5" spans="1:6" ht="15" x14ac:dyDescent="0.25">
      <c r="A5" s="5" t="s">
        <v>50</v>
      </c>
      <c r="B5" s="33">
        <v>2940</v>
      </c>
      <c r="C5" s="33">
        <v>2810</v>
      </c>
      <c r="E5" s="124"/>
      <c r="F5" s="124"/>
    </row>
    <row r="6" spans="1:6" ht="15" x14ac:dyDescent="0.25">
      <c r="A6" s="5" t="s">
        <v>51</v>
      </c>
      <c r="B6" s="33">
        <v>2330</v>
      </c>
      <c r="C6" s="33">
        <v>2230</v>
      </c>
      <c r="E6" s="124"/>
      <c r="F6" s="124"/>
    </row>
    <row r="7" spans="1:6" ht="15" x14ac:dyDescent="0.25">
      <c r="A7" s="5" t="s">
        <v>52</v>
      </c>
      <c r="B7" s="33">
        <v>2080</v>
      </c>
      <c r="C7" s="33">
        <v>2000</v>
      </c>
      <c r="E7" s="124"/>
      <c r="F7" s="124"/>
    </row>
    <row r="8" spans="1:6" ht="15" x14ac:dyDescent="0.25">
      <c r="A8" s="5" t="s">
        <v>53</v>
      </c>
      <c r="B8" s="33">
        <v>2810</v>
      </c>
      <c r="C8" s="33">
        <v>2660</v>
      </c>
      <c r="E8" s="124"/>
      <c r="F8" s="124"/>
    </row>
    <row r="9" spans="1:6" ht="15" x14ac:dyDescent="0.25">
      <c r="A9" s="5" t="s">
        <v>54</v>
      </c>
      <c r="B9" s="33">
        <v>3510</v>
      </c>
      <c r="C9" s="33">
        <v>3340</v>
      </c>
      <c r="E9" s="124"/>
      <c r="F9" s="124"/>
    </row>
    <row r="10" spans="1:6" ht="15" x14ac:dyDescent="0.25">
      <c r="A10" s="5" t="s">
        <v>55</v>
      </c>
      <c r="B10" s="33">
        <v>3420</v>
      </c>
      <c r="C10" s="33">
        <v>3260</v>
      </c>
      <c r="E10" s="124"/>
      <c r="F10" s="124"/>
    </row>
    <row r="11" spans="1:6" ht="15" x14ac:dyDescent="0.25">
      <c r="A11" s="5" t="s">
        <v>56</v>
      </c>
      <c r="B11" s="33">
        <v>2390</v>
      </c>
      <c r="C11" s="33">
        <v>2320</v>
      </c>
      <c r="E11" s="124"/>
      <c r="F11" s="124"/>
    </row>
    <row r="12" spans="1:6" ht="15" x14ac:dyDescent="0.25">
      <c r="A12" s="5" t="s">
        <v>57</v>
      </c>
      <c r="B12" s="33">
        <v>2950</v>
      </c>
      <c r="C12" s="33">
        <v>2810</v>
      </c>
      <c r="E12" s="124"/>
      <c r="F12" s="124"/>
    </row>
    <row r="13" spans="1:6" ht="15" x14ac:dyDescent="0.25">
      <c r="A13" s="5" t="s">
        <v>58</v>
      </c>
      <c r="B13" s="33">
        <v>2890</v>
      </c>
      <c r="C13" s="33">
        <v>2770</v>
      </c>
      <c r="E13" s="124"/>
      <c r="F13" s="124"/>
    </row>
    <row r="14" spans="1:6" ht="15" x14ac:dyDescent="0.25">
      <c r="A14" s="5" t="s">
        <v>59</v>
      </c>
      <c r="B14" s="33">
        <v>3280</v>
      </c>
      <c r="C14" s="33">
        <v>3120</v>
      </c>
      <c r="E14" s="124"/>
      <c r="F14" s="124"/>
    </row>
    <row r="15" spans="1:6" ht="12.75" customHeight="1" x14ac:dyDescent="0.25">
      <c r="A15" s="5" t="s">
        <v>60</v>
      </c>
      <c r="B15" s="33">
        <v>3630</v>
      </c>
      <c r="C15" s="33">
        <v>3440</v>
      </c>
      <c r="E15" s="124"/>
      <c r="F15" s="124"/>
    </row>
    <row r="16" spans="1:6" ht="15" x14ac:dyDescent="0.25">
      <c r="A16" s="5" t="s">
        <v>46</v>
      </c>
      <c r="B16" s="33">
        <v>3090</v>
      </c>
      <c r="C16" s="33">
        <v>2930</v>
      </c>
      <c r="E16" s="124"/>
      <c r="F16" s="124"/>
    </row>
    <row r="17" spans="1:6" ht="15" x14ac:dyDescent="0.25">
      <c r="A17" s="5" t="s">
        <v>61</v>
      </c>
      <c r="B17" s="33">
        <v>2570</v>
      </c>
      <c r="C17" s="33">
        <v>2460</v>
      </c>
      <c r="E17" s="124"/>
      <c r="F17" s="124"/>
    </row>
    <row r="18" spans="1:6" ht="15" x14ac:dyDescent="0.25">
      <c r="A18" s="5" t="s">
        <v>62</v>
      </c>
      <c r="B18" s="33">
        <v>3200</v>
      </c>
      <c r="C18" s="33">
        <v>3070</v>
      </c>
      <c r="E18" s="124"/>
      <c r="F18" s="124"/>
    </row>
    <row r="19" spans="1:6" ht="15" x14ac:dyDescent="0.25">
      <c r="A19" s="5" t="s">
        <v>63</v>
      </c>
      <c r="B19" s="33">
        <v>3230</v>
      </c>
      <c r="C19" s="33">
        <v>3090</v>
      </c>
      <c r="E19" s="124"/>
      <c r="F19" s="124"/>
    </row>
    <row r="20" spans="1:6" ht="15" x14ac:dyDescent="0.25">
      <c r="A20" s="5" t="s">
        <v>64</v>
      </c>
      <c r="B20" s="33">
        <v>3250</v>
      </c>
      <c r="C20" s="33">
        <v>3100</v>
      </c>
      <c r="E20" s="124"/>
      <c r="F20" s="124"/>
    </row>
    <row r="21" spans="1:6" ht="15" x14ac:dyDescent="0.25">
      <c r="A21" s="5" t="s">
        <v>65</v>
      </c>
      <c r="B21" s="33">
        <v>2610</v>
      </c>
      <c r="C21" s="31">
        <v>2480</v>
      </c>
      <c r="E21" s="124"/>
      <c r="F21" s="124"/>
    </row>
    <row r="22" spans="1:6" ht="15" x14ac:dyDescent="0.25">
      <c r="A22" s="5" t="s">
        <v>47</v>
      </c>
      <c r="B22" s="33">
        <v>40</v>
      </c>
      <c r="C22" s="33">
        <v>40</v>
      </c>
      <c r="E22" s="124"/>
      <c r="F22" s="124"/>
    </row>
    <row r="23" spans="1:6" x14ac:dyDescent="0.25">
      <c r="A23" s="6" t="s">
        <v>4</v>
      </c>
      <c r="B23" s="32">
        <v>52920</v>
      </c>
      <c r="C23" s="32">
        <v>50500</v>
      </c>
    </row>
    <row r="24" spans="1:6" ht="39.75" customHeight="1" x14ac:dyDescent="0.2">
      <c r="A24" s="105" t="s">
        <v>174</v>
      </c>
      <c r="B24" s="14"/>
      <c r="C24" s="14"/>
    </row>
    <row r="25" spans="1:6" x14ac:dyDescent="0.25">
      <c r="A25" s="63" t="s">
        <v>198</v>
      </c>
      <c r="B25" s="14"/>
      <c r="C25" s="14"/>
    </row>
    <row r="26" spans="1:6" x14ac:dyDescent="0.25">
      <c r="A26" s="63" t="s">
        <v>199</v>
      </c>
      <c r="B26" s="14"/>
      <c r="C26" s="14"/>
    </row>
    <row r="27" spans="1:6" x14ac:dyDescent="0.25">
      <c r="A27" s="14"/>
      <c r="B27" s="14"/>
      <c r="C27" s="14"/>
    </row>
    <row r="28" spans="1:6" x14ac:dyDescent="0.25">
      <c r="A28" s="10"/>
      <c r="B28" s="10"/>
      <c r="C28" s="10"/>
    </row>
    <row r="29" spans="1:6" x14ac:dyDescent="0.25">
      <c r="A29" s="10"/>
      <c r="B29" s="10"/>
      <c r="C29" s="10"/>
    </row>
  </sheetData>
  <hyperlinks>
    <hyperlink ref="D1" location="Contents!A1" display="Contents"/>
  </hyperlink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zoomScale="70" zoomScaleNormal="70" workbookViewId="0"/>
  </sheetViews>
  <sheetFormatPr defaultColWidth="9.28515625" defaultRowHeight="12.75" x14ac:dyDescent="0.25"/>
  <cols>
    <col min="1" max="1" width="35.7109375" style="63" customWidth="1"/>
    <col min="2" max="2" width="21.28515625" style="63" customWidth="1"/>
    <col min="3" max="3" width="23.5703125" style="63" customWidth="1"/>
    <col min="4" max="4" width="24.28515625" style="63" customWidth="1"/>
    <col min="5" max="6" width="9.28515625" style="63" customWidth="1"/>
    <col min="7" max="16384" width="9.28515625" style="63"/>
  </cols>
  <sheetData>
    <row r="1" spans="1:5" ht="40.5" customHeight="1" x14ac:dyDescent="0.25">
      <c r="A1" s="88" t="s">
        <v>225</v>
      </c>
      <c r="D1" s="36"/>
      <c r="E1" s="87" t="s">
        <v>107</v>
      </c>
    </row>
    <row r="2" spans="1:5" ht="27" customHeight="1" x14ac:dyDescent="0.25">
      <c r="A2" s="3" t="s">
        <v>43</v>
      </c>
      <c r="B2" s="4" t="s">
        <v>0</v>
      </c>
      <c r="C2" s="131" t="s">
        <v>151</v>
      </c>
      <c r="D2" s="131" t="s">
        <v>103</v>
      </c>
    </row>
    <row r="3" spans="1:5" x14ac:dyDescent="0.25">
      <c r="A3" s="64" t="s">
        <v>128</v>
      </c>
      <c r="B3" s="67">
        <v>3870</v>
      </c>
      <c r="C3" s="73">
        <v>23088</v>
      </c>
      <c r="D3" s="75">
        <v>0.16761954261954262</v>
      </c>
      <c r="E3" s="25"/>
    </row>
    <row r="4" spans="1:5" x14ac:dyDescent="0.25">
      <c r="A4" s="64" t="s">
        <v>129</v>
      </c>
      <c r="B4" s="67">
        <v>5560</v>
      </c>
      <c r="C4" s="73">
        <v>33185</v>
      </c>
      <c r="D4" s="75">
        <v>0.1675455778213048</v>
      </c>
      <c r="E4" s="25"/>
    </row>
    <row r="5" spans="1:5" x14ac:dyDescent="0.25">
      <c r="A5" s="64" t="s">
        <v>130</v>
      </c>
      <c r="B5" s="67">
        <v>5670</v>
      </c>
      <c r="C5" s="73">
        <v>32109</v>
      </c>
      <c r="D5" s="75">
        <v>0.17658600392413343</v>
      </c>
      <c r="E5" s="25"/>
    </row>
    <row r="6" spans="1:5" x14ac:dyDescent="0.25">
      <c r="A6" s="64" t="s">
        <v>45</v>
      </c>
      <c r="B6" s="67">
        <v>8010</v>
      </c>
      <c r="C6" s="73">
        <v>48171</v>
      </c>
      <c r="D6" s="75">
        <v>0.16628261817275955</v>
      </c>
      <c r="E6" s="25"/>
    </row>
    <row r="7" spans="1:5" x14ac:dyDescent="0.25">
      <c r="A7" s="64" t="s">
        <v>131</v>
      </c>
      <c r="B7" s="67">
        <v>4870</v>
      </c>
      <c r="C7" s="73">
        <v>25506</v>
      </c>
      <c r="D7" s="75">
        <v>0.19093546616482396</v>
      </c>
      <c r="E7" s="25"/>
    </row>
    <row r="8" spans="1:5" x14ac:dyDescent="0.25">
      <c r="A8" s="64" t="s">
        <v>132</v>
      </c>
      <c r="B8" s="67">
        <v>3820</v>
      </c>
      <c r="C8" s="73">
        <v>21914</v>
      </c>
      <c r="D8" s="75">
        <v>0.1743177877156156</v>
      </c>
      <c r="E8" s="25"/>
    </row>
    <row r="9" spans="1:5" x14ac:dyDescent="0.25">
      <c r="A9" s="64" t="s">
        <v>133</v>
      </c>
      <c r="B9" s="67">
        <v>3690</v>
      </c>
      <c r="C9" s="73">
        <v>19184</v>
      </c>
      <c r="D9" s="75">
        <v>0.19234778982485404</v>
      </c>
      <c r="E9" s="25"/>
    </row>
    <row r="10" spans="1:5" x14ac:dyDescent="0.25">
      <c r="A10" s="64" t="s">
        <v>134</v>
      </c>
      <c r="B10" s="67">
        <v>3840</v>
      </c>
      <c r="C10" s="73">
        <v>24416</v>
      </c>
      <c r="D10" s="75">
        <v>0.15727391874180865</v>
      </c>
      <c r="E10" s="25"/>
    </row>
    <row r="11" spans="1:5" x14ac:dyDescent="0.25">
      <c r="A11" s="64" t="s">
        <v>123</v>
      </c>
      <c r="B11" s="67">
        <v>4490</v>
      </c>
      <c r="C11" s="73">
        <v>25367</v>
      </c>
      <c r="D11" s="75">
        <v>0.17700161627311073</v>
      </c>
      <c r="E11" s="25"/>
    </row>
    <row r="12" spans="1:5" x14ac:dyDescent="0.25">
      <c r="A12" s="64" t="s">
        <v>58</v>
      </c>
      <c r="B12" s="67">
        <v>4000</v>
      </c>
      <c r="C12" s="73">
        <v>20680</v>
      </c>
      <c r="D12" s="75">
        <v>0.19342359767891681</v>
      </c>
      <c r="E12" s="25"/>
    </row>
    <row r="13" spans="1:5" x14ac:dyDescent="0.25">
      <c r="A13" s="64" t="s">
        <v>135</v>
      </c>
      <c r="B13" s="67">
        <v>5060</v>
      </c>
      <c r="C13" s="73">
        <v>27243</v>
      </c>
      <c r="D13" s="75">
        <v>0.18573578533935323</v>
      </c>
      <c r="E13" s="25"/>
    </row>
    <row r="14" spans="1:5" x14ac:dyDescent="0.25">
      <c r="A14" s="6" t="s">
        <v>47</v>
      </c>
      <c r="B14" s="68">
        <v>40</v>
      </c>
      <c r="C14" s="74"/>
      <c r="D14" s="74"/>
    </row>
    <row r="15" spans="1:5" ht="24.75" customHeight="1" x14ac:dyDescent="0.25">
      <c r="A15" s="105" t="s">
        <v>201</v>
      </c>
      <c r="B15"/>
      <c r="C15" s="36"/>
    </row>
    <row r="16" spans="1:5" x14ac:dyDescent="0.25">
      <c r="A16" s="63" t="s">
        <v>202</v>
      </c>
      <c r="B16" s="36"/>
      <c r="D16" s="36"/>
    </row>
    <row r="17" spans="1:8" x14ac:dyDescent="0.25">
      <c r="A17" s="63" t="s">
        <v>205</v>
      </c>
    </row>
    <row r="18" spans="1:8" x14ac:dyDescent="0.25">
      <c r="A18" s="110" t="s">
        <v>206</v>
      </c>
      <c r="B18" s="108"/>
      <c r="C18" s="108"/>
      <c r="D18" s="108"/>
    </row>
    <row r="19" spans="1:8" x14ac:dyDescent="0.25">
      <c r="A19" s="110" t="s">
        <v>203</v>
      </c>
      <c r="B19" s="108"/>
      <c r="C19" s="108"/>
      <c r="D19" s="108"/>
    </row>
    <row r="20" spans="1:8" x14ac:dyDescent="0.25">
      <c r="A20" s="110" t="s">
        <v>204</v>
      </c>
      <c r="B20" s="108"/>
      <c r="C20" s="108"/>
      <c r="D20" s="108"/>
    </row>
    <row r="21" spans="1:8" x14ac:dyDescent="0.25">
      <c r="B21" s="108"/>
      <c r="C21" s="108"/>
      <c r="D21" s="108"/>
    </row>
    <row r="22" spans="1:8" x14ac:dyDescent="0.25">
      <c r="A22" s="108"/>
      <c r="B22" s="108"/>
      <c r="C22" s="108"/>
      <c r="D22" s="108"/>
    </row>
    <row r="23" spans="1:8" x14ac:dyDescent="0.25">
      <c r="A23" s="108"/>
      <c r="B23" s="108"/>
      <c r="C23" s="108"/>
      <c r="D23" s="108"/>
      <c r="F23" s="76" t="s">
        <v>152</v>
      </c>
    </row>
    <row r="24" spans="1:8" x14ac:dyDescent="0.25">
      <c r="A24" s="108"/>
      <c r="B24" s="108"/>
      <c r="C24" s="108"/>
      <c r="D24" s="108"/>
    </row>
    <row r="25" spans="1:8" x14ac:dyDescent="0.25">
      <c r="A25" s="108"/>
      <c r="B25" s="108"/>
      <c r="C25" s="108"/>
      <c r="D25" s="108"/>
    </row>
    <row r="26" spans="1:8" ht="15" x14ac:dyDescent="0.25">
      <c r="A26" s="108"/>
      <c r="B26" s="124"/>
      <c r="C26" s="124"/>
      <c r="D26" s="108"/>
    </row>
    <row r="27" spans="1:8" ht="15" x14ac:dyDescent="0.25">
      <c r="A27" s="109"/>
      <c r="B27" s="124"/>
      <c r="C27" s="124"/>
      <c r="D27" s="109"/>
      <c r="E27" s="18"/>
      <c r="F27" s="54"/>
      <c r="G27" s="54"/>
      <c r="H27" s="18"/>
    </row>
    <row r="28" spans="1:8" ht="15" x14ac:dyDescent="0.25">
      <c r="A28" s="109"/>
      <c r="B28" s="124"/>
      <c r="C28" s="124"/>
      <c r="D28" s="109"/>
    </row>
    <row r="29" spans="1:8" ht="15" x14ac:dyDescent="0.25">
      <c r="A29" s="10"/>
      <c r="B29" s="124"/>
      <c r="C29" s="124"/>
      <c r="D29" s="10"/>
    </row>
    <row r="30" spans="1:8" ht="15" x14ac:dyDescent="0.25">
      <c r="A30"/>
      <c r="B30" s="124"/>
      <c r="C30" s="124"/>
      <c r="D30" s="10"/>
    </row>
    <row r="31" spans="1:8" ht="15" x14ac:dyDescent="0.25">
      <c r="A31"/>
      <c r="B31" s="124"/>
      <c r="C31" s="124"/>
      <c r="D31"/>
    </row>
    <row r="32" spans="1:8" ht="15" x14ac:dyDescent="0.25">
      <c r="A32"/>
      <c r="B32" s="124"/>
      <c r="C32" s="124"/>
      <c r="D32"/>
    </row>
    <row r="33" spans="1:4" ht="15" x14ac:dyDescent="0.25">
      <c r="A33"/>
      <c r="B33" s="124"/>
      <c r="C33" s="124"/>
      <c r="D33"/>
    </row>
    <row r="34" spans="1:4" ht="15" x14ac:dyDescent="0.25">
      <c r="A34"/>
      <c r="B34" s="124"/>
      <c r="C34" s="124"/>
      <c r="D34"/>
    </row>
    <row r="35" spans="1:4" ht="15" x14ac:dyDescent="0.25">
      <c r="A35"/>
      <c r="B35" s="124"/>
      <c r="C35" s="124"/>
      <c r="D35"/>
    </row>
    <row r="36" spans="1:4" ht="15" x14ac:dyDescent="0.25">
      <c r="A36"/>
      <c r="B36" s="124"/>
      <c r="C36" s="124"/>
      <c r="D36"/>
    </row>
    <row r="37" spans="1:4" ht="15" x14ac:dyDescent="0.25">
      <c r="B37" s="124"/>
      <c r="C37" s="124"/>
    </row>
    <row r="38" spans="1:4" x14ac:dyDescent="0.25">
      <c r="C38" s="64"/>
    </row>
    <row r="39" spans="1:4" x14ac:dyDescent="0.25">
      <c r="C39" s="64"/>
    </row>
    <row r="40" spans="1:4" x14ac:dyDescent="0.25">
      <c r="C40" s="64"/>
    </row>
    <row r="41" spans="1:4" x14ac:dyDescent="0.25">
      <c r="C41" s="64"/>
    </row>
    <row r="42" spans="1:4" x14ac:dyDescent="0.25">
      <c r="C42" s="64"/>
    </row>
    <row r="43" spans="1:4" x14ac:dyDescent="0.25">
      <c r="C43" s="64"/>
    </row>
    <row r="44" spans="1:4" x14ac:dyDescent="0.25">
      <c r="C44" s="64"/>
    </row>
    <row r="45" spans="1:4" x14ac:dyDescent="0.25">
      <c r="C45" s="64"/>
    </row>
    <row r="46" spans="1:4" x14ac:dyDescent="0.25">
      <c r="C46" s="64"/>
    </row>
    <row r="47" spans="1:4" x14ac:dyDescent="0.25">
      <c r="C47" s="64"/>
    </row>
    <row r="48" spans="1:4" x14ac:dyDescent="0.25">
      <c r="C48" s="64"/>
    </row>
    <row r="49" spans="3:3" x14ac:dyDescent="0.25">
      <c r="C49" s="64"/>
    </row>
    <row r="50" spans="3:3" x14ac:dyDescent="0.25">
      <c r="C50" s="35"/>
    </row>
    <row r="51" spans="3:3" x14ac:dyDescent="0.25">
      <c r="C51" s="35"/>
    </row>
    <row r="52" spans="3:3" x14ac:dyDescent="0.25">
      <c r="C52" s="35"/>
    </row>
  </sheetData>
  <hyperlinks>
    <hyperlink ref="E1" location="Contents!A1" display="Contents"/>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tabSelected="1" zoomScaleNormal="100" workbookViewId="0"/>
  </sheetViews>
  <sheetFormatPr defaultColWidth="9.28515625" defaultRowHeight="12.75" x14ac:dyDescent="0.2"/>
  <cols>
    <col min="1" max="1" width="11.28515625" style="34" customWidth="1"/>
    <col min="2" max="2" width="71.7109375" style="34" bestFit="1" customWidth="1"/>
    <col min="3" max="16384" width="9.28515625" style="34"/>
  </cols>
  <sheetData>
    <row r="1" spans="1:5" ht="108.75" customHeight="1" x14ac:dyDescent="0.35">
      <c r="A1" s="11" t="s">
        <v>215</v>
      </c>
      <c r="E1" s="44"/>
    </row>
    <row r="2" spans="1:5" x14ac:dyDescent="0.2">
      <c r="A2" s="13" t="s">
        <v>97</v>
      </c>
    </row>
    <row r="3" spans="1:5" x14ac:dyDescent="0.2">
      <c r="A3" s="52" t="s">
        <v>216</v>
      </c>
      <c r="B3" s="53"/>
    </row>
    <row r="4" spans="1:5" x14ac:dyDescent="0.2">
      <c r="A4" s="14" t="s">
        <v>115</v>
      </c>
    </row>
    <row r="5" spans="1:5" ht="28.5" customHeight="1" x14ac:dyDescent="0.25">
      <c r="A5" s="15" t="s">
        <v>107</v>
      </c>
    </row>
    <row r="6" spans="1:5" ht="26.25" customHeight="1" x14ac:dyDescent="0.2">
      <c r="A6" s="16" t="s">
        <v>108</v>
      </c>
      <c r="B6" s="16" t="s">
        <v>109</v>
      </c>
    </row>
    <row r="7" spans="1:5" x14ac:dyDescent="0.2">
      <c r="A7" s="17" t="s">
        <v>83</v>
      </c>
      <c r="B7" s="17" t="s">
        <v>84</v>
      </c>
    </row>
    <row r="8" spans="1:5" x14ac:dyDescent="0.2">
      <c r="A8" s="17" t="s">
        <v>66</v>
      </c>
      <c r="B8" s="17" t="s">
        <v>67</v>
      </c>
    </row>
    <row r="9" spans="1:5" x14ac:dyDescent="0.2">
      <c r="A9" s="17" t="s">
        <v>68</v>
      </c>
      <c r="B9" s="17" t="s">
        <v>69</v>
      </c>
    </row>
    <row r="10" spans="1:5" x14ac:dyDescent="0.2">
      <c r="A10" s="17" t="s">
        <v>71</v>
      </c>
      <c r="B10" s="17" t="s">
        <v>70</v>
      </c>
    </row>
    <row r="11" spans="1:5" x14ac:dyDescent="0.2">
      <c r="A11" s="17" t="s">
        <v>73</v>
      </c>
      <c r="B11" s="17" t="s">
        <v>72</v>
      </c>
    </row>
    <row r="12" spans="1:5" x14ac:dyDescent="0.2">
      <c r="A12" s="17" t="s">
        <v>74</v>
      </c>
      <c r="B12" s="17" t="s">
        <v>75</v>
      </c>
    </row>
    <row r="13" spans="1:5" x14ac:dyDescent="0.2">
      <c r="A13" s="17" t="s">
        <v>76</v>
      </c>
      <c r="B13" s="17" t="s">
        <v>77</v>
      </c>
    </row>
    <row r="14" spans="1:5" x14ac:dyDescent="0.2">
      <c r="A14" s="17" t="s">
        <v>82</v>
      </c>
      <c r="B14" s="17" t="s">
        <v>78</v>
      </c>
    </row>
    <row r="15" spans="1:5" x14ac:dyDescent="0.2">
      <c r="A15" s="17" t="s">
        <v>79</v>
      </c>
      <c r="B15" s="17" t="s">
        <v>80</v>
      </c>
    </row>
    <row r="16" spans="1:5" x14ac:dyDescent="0.2">
      <c r="A16" s="17" t="s">
        <v>81</v>
      </c>
      <c r="B16" s="17" t="s">
        <v>104</v>
      </c>
    </row>
    <row r="17" spans="1:2" ht="35.25" customHeight="1" x14ac:dyDescent="0.25">
      <c r="A17" s="15" t="s">
        <v>110</v>
      </c>
      <c r="B17" s="17"/>
    </row>
    <row r="18" spans="1:2" x14ac:dyDescent="0.2">
      <c r="A18" s="18" t="s">
        <v>143</v>
      </c>
      <c r="B18" s="17"/>
    </row>
    <row r="19" spans="1:2" x14ac:dyDescent="0.2">
      <c r="A19" s="18" t="s">
        <v>111</v>
      </c>
      <c r="B19" s="17"/>
    </row>
    <row r="20" spans="1:2" x14ac:dyDescent="0.2">
      <c r="A20" s="18" t="s">
        <v>137</v>
      </c>
      <c r="B20" s="17"/>
    </row>
    <row r="21" spans="1:2" x14ac:dyDescent="0.2">
      <c r="A21" s="18" t="s">
        <v>138</v>
      </c>
      <c r="B21" s="17"/>
    </row>
    <row r="22" spans="1:2" x14ac:dyDescent="0.2">
      <c r="A22" s="18" t="s">
        <v>45</v>
      </c>
      <c r="B22" s="17"/>
    </row>
    <row r="23" spans="1:2" x14ac:dyDescent="0.2">
      <c r="A23" s="18" t="s">
        <v>139</v>
      </c>
      <c r="B23" s="17"/>
    </row>
    <row r="24" spans="1:2" s="80" customFormat="1" ht="26.25" customHeight="1" x14ac:dyDescent="0.2">
      <c r="A24" s="85" t="s">
        <v>140</v>
      </c>
      <c r="B24" s="17"/>
    </row>
    <row r="25" spans="1:2" ht="15" x14ac:dyDescent="0.2">
      <c r="A25" s="51" t="s">
        <v>144</v>
      </c>
      <c r="B25" s="17"/>
    </row>
    <row r="26" spans="1:2" ht="33.75" customHeight="1" x14ac:dyDescent="0.25">
      <c r="A26" s="15" t="s">
        <v>112</v>
      </c>
      <c r="B26" s="17"/>
    </row>
    <row r="27" spans="1:2" s="80" customFormat="1" ht="21.75" customHeight="1" x14ac:dyDescent="0.25">
      <c r="A27" s="115" t="s">
        <v>113</v>
      </c>
    </row>
  </sheetData>
  <hyperlinks>
    <hyperlink ref="A25" r:id="rId1"/>
    <hyperlink ref="A8:B8" location="'Table 1'!A1" display="Table 1"/>
    <hyperlink ref="A9:B9" location="'Table 2'!A1" display="Table 2"/>
    <hyperlink ref="A10:B10" location="'Table 3'!A1" display="Table 3"/>
    <hyperlink ref="A11:B11" location="'Table 3a'!A1" display="Table 3a"/>
    <hyperlink ref="A12:B12" location="'Table 4'!A1" display="Table 4"/>
    <hyperlink ref="A13:B13" location="'Table 5'!A1" display="Table 5"/>
    <hyperlink ref="A14:B14" location="'Table 6'!A1" display="Table 6"/>
    <hyperlink ref="A15:B15" location="'Table 8'!A1" display="Table 8"/>
    <hyperlink ref="A7:B7" location="Notes!A1" display="Notes"/>
    <hyperlink ref="A16" location="'Table 8'!A1" display="Table 8"/>
    <hyperlink ref="B16" location="'Table 8'!A1" display="Attendance Allowance Claimants by New Local Government District (LGD2014) "/>
    <hyperlink ref="A15" location="'Table 7'!A1" display="Table 7"/>
    <hyperlink ref="B15" location="'Table 7'!A1" display="Attendance Allowance Claimants and Recipients by Assembly Area"/>
    <hyperlink ref="A27" r:id="rId2" tooltip="Link to DfC Benefit Statistics web page"/>
  </hyperlinks>
  <pageMargins left="0.70866141732283472" right="0.70866141732283472" top="0.74803149606299213" bottom="0.74803149606299213" header="0.31496062992125984" footer="0.31496062992125984"/>
  <pageSetup paperSize="9" scale="83"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zoomScaleNormal="100" workbookViewId="0"/>
  </sheetViews>
  <sheetFormatPr defaultColWidth="9.28515625" defaultRowHeight="12.75" x14ac:dyDescent="0.2"/>
  <cols>
    <col min="1" max="1" width="24.28515625" style="12" bestFit="1" customWidth="1"/>
    <col min="2" max="2" width="104.28515625" style="12" customWidth="1"/>
    <col min="3" max="16384" width="9.28515625" style="12"/>
  </cols>
  <sheetData>
    <row r="1" spans="1:2" ht="40.5" customHeight="1" x14ac:dyDescent="0.25">
      <c r="A1" s="86" t="s">
        <v>83</v>
      </c>
      <c r="B1" s="87" t="s">
        <v>107</v>
      </c>
    </row>
    <row r="2" spans="1:2" x14ac:dyDescent="0.2">
      <c r="A2" s="78" t="s">
        <v>160</v>
      </c>
    </row>
    <row r="3" spans="1:2" s="78" customFormat="1" x14ac:dyDescent="0.2">
      <c r="A3" s="78" t="s">
        <v>161</v>
      </c>
    </row>
    <row r="4" spans="1:2" s="78" customFormat="1" ht="27" customHeight="1" x14ac:dyDescent="0.2">
      <c r="A4" s="78" t="s">
        <v>162</v>
      </c>
    </row>
    <row r="5" spans="1:2" s="78" customFormat="1" ht="12.75" customHeight="1" x14ac:dyDescent="0.2">
      <c r="A5" s="78" t="s">
        <v>163</v>
      </c>
    </row>
    <row r="6" spans="1:2" s="78" customFormat="1" ht="25.5" customHeight="1" x14ac:dyDescent="0.2">
      <c r="A6" s="78" t="s">
        <v>164</v>
      </c>
    </row>
    <row r="7" spans="1:2" s="78" customFormat="1" x14ac:dyDescent="0.2">
      <c r="A7" s="83" t="s">
        <v>165</v>
      </c>
    </row>
    <row r="8" spans="1:2" s="78" customFormat="1" x14ac:dyDescent="0.2">
      <c r="A8" s="84" t="s">
        <v>166</v>
      </c>
    </row>
    <row r="9" spans="1:2" s="78" customFormat="1" ht="24" customHeight="1" x14ac:dyDescent="0.2">
      <c r="A9" s="78" t="s">
        <v>168</v>
      </c>
    </row>
    <row r="10" spans="1:2" s="78" customFormat="1" x14ac:dyDescent="0.2">
      <c r="A10" s="78" t="s">
        <v>167</v>
      </c>
    </row>
    <row r="11" spans="1:2" ht="24.75" customHeight="1" x14ac:dyDescent="0.2">
      <c r="A11" s="85" t="s">
        <v>169</v>
      </c>
      <c r="B11" s="85"/>
    </row>
    <row r="12" spans="1:2" x14ac:dyDescent="0.2">
      <c r="A12" s="12" t="s">
        <v>171</v>
      </c>
    </row>
    <row r="13" spans="1:2" ht="12.75" customHeight="1" x14ac:dyDescent="0.2">
      <c r="A13" s="82" t="s">
        <v>170</v>
      </c>
      <c r="B13" s="26"/>
    </row>
    <row r="14" spans="1:2" ht="35.25" customHeight="1" x14ac:dyDescent="0.2">
      <c r="A14" s="80" t="s">
        <v>114</v>
      </c>
      <c r="B14" s="80"/>
    </row>
    <row r="15" spans="1:2" ht="30" customHeight="1" x14ac:dyDescent="0.2">
      <c r="A15" s="16" t="s">
        <v>85</v>
      </c>
      <c r="B15" s="16" t="s">
        <v>86</v>
      </c>
    </row>
    <row r="16" spans="1:2" ht="12.75" customHeight="1" x14ac:dyDescent="0.2">
      <c r="A16" s="22" t="s">
        <v>0</v>
      </c>
      <c r="B16" s="23" t="s">
        <v>88</v>
      </c>
    </row>
    <row r="17" spans="1:2" ht="25.5" x14ac:dyDescent="0.2">
      <c r="A17" s="20" t="s">
        <v>1</v>
      </c>
      <c r="B17" s="21" t="s">
        <v>99</v>
      </c>
    </row>
    <row r="18" spans="1:2" ht="38.25" x14ac:dyDescent="0.2">
      <c r="A18" s="20" t="s">
        <v>5</v>
      </c>
      <c r="B18" s="21" t="s">
        <v>89</v>
      </c>
    </row>
    <row r="19" spans="1:2" x14ac:dyDescent="0.2">
      <c r="A19" s="20" t="s">
        <v>96</v>
      </c>
      <c r="B19" s="21" t="s">
        <v>101</v>
      </c>
    </row>
    <row r="20" spans="1:2" x14ac:dyDescent="0.2">
      <c r="A20" s="20" t="s">
        <v>9</v>
      </c>
      <c r="B20" s="21" t="s">
        <v>91</v>
      </c>
    </row>
    <row r="21" spans="1:2" x14ac:dyDescent="0.2">
      <c r="A21" s="20" t="s">
        <v>6</v>
      </c>
      <c r="B21" s="21" t="s">
        <v>87</v>
      </c>
    </row>
    <row r="22" spans="1:2" x14ac:dyDescent="0.2">
      <c r="A22" s="20" t="s">
        <v>94</v>
      </c>
      <c r="B22" s="21" t="s">
        <v>95</v>
      </c>
    </row>
    <row r="23" spans="1:2" x14ac:dyDescent="0.2">
      <c r="A23" s="20" t="s">
        <v>92</v>
      </c>
      <c r="B23" s="21" t="s">
        <v>93</v>
      </c>
    </row>
    <row r="24" spans="1:2" ht="38.25" x14ac:dyDescent="0.2">
      <c r="A24" s="20" t="s">
        <v>43</v>
      </c>
      <c r="B24" s="21" t="s">
        <v>90</v>
      </c>
    </row>
    <row r="25" spans="1:2" ht="25.5" x14ac:dyDescent="0.2">
      <c r="A25" s="20" t="s">
        <v>44</v>
      </c>
      <c r="B25" s="21" t="s">
        <v>153</v>
      </c>
    </row>
    <row r="26" spans="1:2" ht="38.25" x14ac:dyDescent="0.2">
      <c r="A26" s="20" t="s">
        <v>48</v>
      </c>
      <c r="B26" s="21" t="s">
        <v>100</v>
      </c>
    </row>
    <row r="30" spans="1:2" ht="14.25" customHeight="1" x14ac:dyDescent="0.2"/>
  </sheetData>
  <hyperlinks>
    <hyperlink ref="B1" location="Contents!A1" display="Contents"/>
  </hyperlink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Normal="100" workbookViewId="0"/>
  </sheetViews>
  <sheetFormatPr defaultColWidth="9.28515625" defaultRowHeight="12.75" x14ac:dyDescent="0.25"/>
  <cols>
    <col min="1" max="1" width="13.7109375" style="2" customWidth="1"/>
    <col min="2" max="3" width="24.5703125" style="2" customWidth="1"/>
    <col min="4" max="4" width="9.7109375" style="2" customWidth="1"/>
    <col min="5" max="16384" width="9.28515625" style="2"/>
  </cols>
  <sheetData>
    <row r="1" spans="1:8" ht="51" customHeight="1" x14ac:dyDescent="0.25">
      <c r="A1" s="89" t="s">
        <v>172</v>
      </c>
      <c r="B1" s="88"/>
      <c r="C1" s="88"/>
      <c r="E1" s="87" t="s">
        <v>107</v>
      </c>
    </row>
    <row r="2" spans="1:8" ht="15" customHeight="1" x14ac:dyDescent="0.25">
      <c r="A2" s="88" t="s">
        <v>217</v>
      </c>
      <c r="B2" s="88"/>
      <c r="C2" s="88"/>
      <c r="D2" s="35"/>
      <c r="E2" s="35"/>
      <c r="F2" s="35"/>
      <c r="G2" s="35"/>
      <c r="H2" s="35"/>
    </row>
    <row r="3" spans="1:8" s="80" customFormat="1" ht="33" customHeight="1" x14ac:dyDescent="0.25">
      <c r="A3" s="90" t="s">
        <v>5</v>
      </c>
      <c r="B3" s="91" t="s">
        <v>0</v>
      </c>
      <c r="C3" s="91" t="s">
        <v>1</v>
      </c>
      <c r="D3" s="92"/>
      <c r="E3"/>
      <c r="F3"/>
      <c r="G3"/>
      <c r="H3" s="92"/>
    </row>
    <row r="4" spans="1:8" x14ac:dyDescent="0.25">
      <c r="A4" s="61" t="s">
        <v>116</v>
      </c>
      <c r="B4" s="59">
        <v>54940</v>
      </c>
      <c r="C4" s="59">
        <v>51100</v>
      </c>
      <c r="D4" s="35"/>
      <c r="E4" s="38"/>
      <c r="F4" s="37"/>
      <c r="G4" s="37"/>
      <c r="H4" s="35"/>
    </row>
    <row r="5" spans="1:8" x14ac:dyDescent="0.25">
      <c r="A5" s="61" t="s">
        <v>117</v>
      </c>
      <c r="B5" s="59">
        <v>54930</v>
      </c>
      <c r="C5" s="59">
        <v>51160</v>
      </c>
      <c r="D5" s="35"/>
      <c r="E5" s="38"/>
      <c r="F5" s="37"/>
      <c r="G5" s="37"/>
      <c r="H5" s="35"/>
    </row>
    <row r="6" spans="1:8" x14ac:dyDescent="0.25">
      <c r="A6" s="61" t="s">
        <v>118</v>
      </c>
      <c r="B6" s="59">
        <v>54890</v>
      </c>
      <c r="C6" s="59">
        <v>51110</v>
      </c>
      <c r="D6" s="35"/>
      <c r="E6" s="38"/>
      <c r="F6" s="37"/>
      <c r="G6" s="37"/>
      <c r="H6" s="35"/>
    </row>
    <row r="7" spans="1:8" x14ac:dyDescent="0.25">
      <c r="A7" s="61" t="s">
        <v>122</v>
      </c>
      <c r="B7" s="59">
        <v>53970</v>
      </c>
      <c r="C7" s="59">
        <v>50350</v>
      </c>
      <c r="D7" s="35"/>
      <c r="E7" s="38"/>
      <c r="F7" s="37"/>
      <c r="G7" s="37"/>
      <c r="H7" s="35"/>
    </row>
    <row r="8" spans="1:8" x14ac:dyDescent="0.25">
      <c r="A8" s="61" t="s">
        <v>124</v>
      </c>
      <c r="B8" s="59">
        <v>53750</v>
      </c>
      <c r="C8" s="59">
        <v>50170</v>
      </c>
      <c r="D8" s="35"/>
      <c r="E8" s="38"/>
      <c r="F8" s="37"/>
      <c r="G8" s="37"/>
      <c r="H8" s="35"/>
    </row>
    <row r="9" spans="1:8" x14ac:dyDescent="0.25">
      <c r="A9" s="61" t="s">
        <v>126</v>
      </c>
      <c r="B9" s="59">
        <v>54170</v>
      </c>
      <c r="C9" s="59">
        <v>50540</v>
      </c>
      <c r="D9" s="35"/>
      <c r="E9" s="38"/>
      <c r="F9" s="37"/>
      <c r="G9" s="37"/>
      <c r="H9" s="35"/>
    </row>
    <row r="10" spans="1:8" x14ac:dyDescent="0.25">
      <c r="A10" s="61" t="s">
        <v>127</v>
      </c>
      <c r="B10" s="59">
        <v>54410</v>
      </c>
      <c r="C10" s="59">
        <v>50790</v>
      </c>
      <c r="D10" s="35"/>
      <c r="E10" s="38"/>
      <c r="F10" s="37"/>
      <c r="G10" s="37"/>
      <c r="H10" s="35"/>
    </row>
    <row r="11" spans="1:8" x14ac:dyDescent="0.25">
      <c r="A11" s="61" t="s">
        <v>136</v>
      </c>
      <c r="B11" s="59">
        <v>54370</v>
      </c>
      <c r="C11" s="59">
        <v>50880</v>
      </c>
      <c r="D11" s="35"/>
      <c r="E11" s="38"/>
      <c r="F11" s="37"/>
      <c r="G11" s="37"/>
      <c r="H11" s="35"/>
    </row>
    <row r="12" spans="1:8" x14ac:dyDescent="0.25">
      <c r="A12" s="61" t="s">
        <v>141</v>
      </c>
      <c r="B12" s="59">
        <v>54130</v>
      </c>
      <c r="C12" s="59">
        <v>50650</v>
      </c>
      <c r="D12" s="35"/>
      <c r="E12" s="38"/>
      <c r="F12" s="37"/>
      <c r="G12" s="37"/>
      <c r="H12" s="35"/>
    </row>
    <row r="13" spans="1:8" x14ac:dyDescent="0.25">
      <c r="A13" s="61" t="s">
        <v>142</v>
      </c>
      <c r="B13" s="59">
        <v>54100</v>
      </c>
      <c r="C13" s="59">
        <v>50520</v>
      </c>
      <c r="D13" s="35"/>
      <c r="E13" s="38"/>
      <c r="F13" s="37"/>
      <c r="G13" s="37"/>
      <c r="H13" s="35"/>
    </row>
    <row r="14" spans="1:8" x14ac:dyDescent="0.25">
      <c r="A14" s="61" t="s">
        <v>145</v>
      </c>
      <c r="B14" s="59">
        <v>54260</v>
      </c>
      <c r="C14" s="59">
        <v>50660</v>
      </c>
      <c r="D14" s="35"/>
      <c r="E14" s="38"/>
      <c r="F14" s="37"/>
      <c r="G14" s="37"/>
      <c r="H14" s="35"/>
    </row>
    <row r="15" spans="1:8" x14ac:dyDescent="0.25">
      <c r="A15" s="61" t="s">
        <v>146</v>
      </c>
      <c r="B15" s="59">
        <v>54010</v>
      </c>
      <c r="C15" s="59">
        <v>50560</v>
      </c>
      <c r="D15" s="35"/>
      <c r="E15" s="38"/>
      <c r="F15" s="37"/>
      <c r="G15" s="37"/>
      <c r="H15" s="35"/>
    </row>
    <row r="16" spans="1:8" x14ac:dyDescent="0.25">
      <c r="A16" s="61" t="s">
        <v>147</v>
      </c>
      <c r="B16" s="59">
        <v>52760</v>
      </c>
      <c r="C16" s="59">
        <v>49660</v>
      </c>
      <c r="D16" s="35"/>
      <c r="E16" s="38"/>
      <c r="F16" s="37"/>
      <c r="G16" s="37"/>
      <c r="H16" s="35"/>
    </row>
    <row r="17" spans="1:8" x14ac:dyDescent="0.25">
      <c r="A17" s="61" t="s">
        <v>148</v>
      </c>
      <c r="B17" s="59">
        <v>53040</v>
      </c>
      <c r="C17" s="59">
        <v>49940</v>
      </c>
      <c r="D17" s="35"/>
      <c r="E17" s="38"/>
      <c r="F17" s="37"/>
      <c r="G17" s="37"/>
      <c r="H17" s="35"/>
    </row>
    <row r="18" spans="1:8" x14ac:dyDescent="0.25">
      <c r="A18" s="61" t="s">
        <v>149</v>
      </c>
      <c r="B18" s="59">
        <v>52820</v>
      </c>
      <c r="C18" s="59">
        <v>49710</v>
      </c>
      <c r="D18" s="35"/>
      <c r="E18" s="38"/>
      <c r="F18" s="37"/>
      <c r="G18" s="37"/>
      <c r="H18" s="35"/>
    </row>
    <row r="19" spans="1:8" x14ac:dyDescent="0.25">
      <c r="A19" s="61" t="s">
        <v>154</v>
      </c>
      <c r="B19" s="77">
        <v>51900</v>
      </c>
      <c r="C19" s="77">
        <v>49060</v>
      </c>
      <c r="D19" s="35"/>
      <c r="E19" s="38"/>
      <c r="F19" s="37"/>
      <c r="G19" s="37"/>
      <c r="H19" s="35"/>
    </row>
    <row r="20" spans="1:8" x14ac:dyDescent="0.25">
      <c r="A20" s="61" t="s">
        <v>155</v>
      </c>
      <c r="B20" s="77">
        <v>51790</v>
      </c>
      <c r="C20" s="77">
        <v>49000</v>
      </c>
      <c r="D20" s="35"/>
      <c r="E20" s="38"/>
      <c r="F20" s="37"/>
      <c r="G20" s="37"/>
      <c r="H20" s="35"/>
    </row>
    <row r="21" spans="1:8" s="63" customFormat="1" x14ac:dyDescent="0.25">
      <c r="A21" s="61" t="s">
        <v>200</v>
      </c>
      <c r="B21" s="77">
        <v>52110</v>
      </c>
      <c r="C21" s="77">
        <v>49410</v>
      </c>
      <c r="D21" s="35"/>
      <c r="E21" s="61"/>
      <c r="F21" s="59"/>
      <c r="G21" s="59"/>
      <c r="H21" s="35"/>
    </row>
    <row r="22" spans="1:8" s="63" customFormat="1" x14ac:dyDescent="0.25">
      <c r="A22" s="61" t="s">
        <v>212</v>
      </c>
      <c r="B22" s="77">
        <v>52860</v>
      </c>
      <c r="C22" s="77">
        <v>50260</v>
      </c>
      <c r="D22" s="35"/>
      <c r="E22" s="61"/>
      <c r="F22" s="77"/>
      <c r="G22" s="77"/>
      <c r="H22" s="35"/>
    </row>
    <row r="23" spans="1:8" s="63" customFormat="1" x14ac:dyDescent="0.25">
      <c r="A23" s="127" t="s">
        <v>214</v>
      </c>
      <c r="B23" s="126">
        <v>52820</v>
      </c>
      <c r="C23" s="126">
        <v>50340</v>
      </c>
      <c r="D23" s="35"/>
      <c r="E23" s="61"/>
      <c r="F23" s="77"/>
      <c r="G23" s="77"/>
      <c r="H23" s="35"/>
    </row>
    <row r="24" spans="1:8" s="63" customFormat="1" x14ac:dyDescent="0.25">
      <c r="A24" s="24" t="s">
        <v>218</v>
      </c>
      <c r="B24" s="65">
        <v>52920</v>
      </c>
      <c r="C24" s="65">
        <v>50500</v>
      </c>
      <c r="D24" s="118"/>
      <c r="F24" s="117"/>
      <c r="G24" s="119"/>
      <c r="H24" s="35"/>
    </row>
    <row r="25" spans="1:8" x14ac:dyDescent="0.2">
      <c r="A25" s="95" t="s">
        <v>174</v>
      </c>
      <c r="B25" s="116"/>
      <c r="C25" s="36"/>
      <c r="D25" s="35"/>
      <c r="E25" s="61"/>
      <c r="F25" s="59"/>
      <c r="G25" s="37"/>
      <c r="H25" s="35"/>
    </row>
    <row r="26" spans="1:8" s="63" customFormat="1" ht="19.149999999999999" customHeight="1" x14ac:dyDescent="0.2">
      <c r="A26" s="85" t="s">
        <v>175</v>
      </c>
      <c r="B26" s="94"/>
      <c r="C26" s="94"/>
    </row>
    <row r="27" spans="1:8" s="93" customFormat="1" ht="18" customHeight="1" x14ac:dyDescent="0.2">
      <c r="A27" s="45" t="s">
        <v>176</v>
      </c>
      <c r="B27" s="94"/>
      <c r="C27" s="94"/>
    </row>
    <row r="28" spans="1:8" s="63" customFormat="1" x14ac:dyDescent="0.25">
      <c r="A28" s="2"/>
      <c r="B28" s="2"/>
      <c r="C28" s="2"/>
    </row>
  </sheetData>
  <hyperlinks>
    <hyperlink ref="E1" location="Contents!A1" display="Contents"/>
  </hyperlinks>
  <pageMargins left="0.70866141732283472" right="0.70866141732283472" top="0.74803149606299213" bottom="0.74803149606299213" header="0.31496062992125984" footer="0.31496062992125984"/>
  <pageSetup paperSize="9"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showGridLines="0" zoomScaleNormal="100" workbookViewId="0"/>
  </sheetViews>
  <sheetFormatPr defaultColWidth="9.28515625" defaultRowHeight="12.75" x14ac:dyDescent="0.25"/>
  <cols>
    <col min="1" max="1" width="11.7109375" style="2" customWidth="1"/>
    <col min="2" max="7" width="13.7109375" style="2" customWidth="1"/>
    <col min="8" max="9" width="9.28515625" style="2"/>
    <col min="10" max="10" width="9.28515625" style="58"/>
    <col min="11" max="16384" width="9.28515625" style="2"/>
  </cols>
  <sheetData>
    <row r="1" spans="1:13" s="80" customFormat="1" ht="47.25" customHeight="1" x14ac:dyDescent="0.25">
      <c r="A1" s="96" t="s">
        <v>177</v>
      </c>
      <c r="B1" s="96"/>
      <c r="C1" s="96"/>
      <c r="D1" s="96"/>
      <c r="E1" s="96"/>
      <c r="F1" s="96"/>
      <c r="G1" s="96"/>
      <c r="I1" s="87" t="s">
        <v>107</v>
      </c>
    </row>
    <row r="2" spans="1:13" s="80" customFormat="1" ht="15.75" x14ac:dyDescent="0.25">
      <c r="A2" s="96" t="s">
        <v>219</v>
      </c>
      <c r="B2" s="96"/>
      <c r="C2" s="96"/>
      <c r="D2" s="96"/>
      <c r="E2" s="96"/>
      <c r="F2" s="96"/>
      <c r="G2" s="96"/>
      <c r="K2" s="97"/>
      <c r="L2" s="97"/>
    </row>
    <row r="3" spans="1:13" s="80" customFormat="1" ht="15" x14ac:dyDescent="0.25">
      <c r="J3" s="97"/>
      <c r="K3" s="97"/>
      <c r="L3" s="97"/>
      <c r="M3" s="97"/>
    </row>
    <row r="4" spans="1:13" ht="20.100000000000001" customHeight="1" x14ac:dyDescent="0.25">
      <c r="A4" s="7"/>
      <c r="B4" s="98" t="s">
        <v>0</v>
      </c>
      <c r="C4" s="98"/>
      <c r="D4" s="98"/>
      <c r="E4" s="98" t="s">
        <v>1</v>
      </c>
      <c r="F4" s="98"/>
      <c r="G4" s="98"/>
      <c r="I4" s="58"/>
      <c r="J4" s="69"/>
      <c r="K4" s="69"/>
      <c r="L4" s="69"/>
      <c r="M4" s="69"/>
    </row>
    <row r="5" spans="1:13" ht="20.100000000000001" customHeight="1" x14ac:dyDescent="0.25">
      <c r="A5" s="29" t="s">
        <v>5</v>
      </c>
      <c r="B5" s="30" t="s">
        <v>2</v>
      </c>
      <c r="C5" s="30" t="s">
        <v>3</v>
      </c>
      <c r="D5" s="30" t="s">
        <v>4</v>
      </c>
      <c r="E5" s="30" t="s">
        <v>2</v>
      </c>
      <c r="F5" s="30" t="s">
        <v>3</v>
      </c>
      <c r="G5" s="30" t="s">
        <v>4</v>
      </c>
      <c r="I5" s="58"/>
      <c r="J5" s="69"/>
      <c r="K5" s="69"/>
      <c r="L5" s="69"/>
      <c r="M5" s="69"/>
    </row>
    <row r="6" spans="1:13" ht="12.75" customHeight="1" x14ac:dyDescent="0.2">
      <c r="A6" s="64" t="s">
        <v>116</v>
      </c>
      <c r="B6" s="130">
        <v>38540</v>
      </c>
      <c r="C6" s="130">
        <v>16400</v>
      </c>
      <c r="D6" s="130">
        <v>54940</v>
      </c>
      <c r="E6" s="130">
        <v>35700</v>
      </c>
      <c r="F6" s="130">
        <v>15400</v>
      </c>
      <c r="G6" s="130">
        <v>51100</v>
      </c>
      <c r="I6" s="58"/>
      <c r="J6" s="46"/>
      <c r="K6" s="46"/>
      <c r="L6" s="46"/>
      <c r="M6" s="46"/>
    </row>
    <row r="7" spans="1:13" ht="12.75" customHeight="1" x14ac:dyDescent="0.2">
      <c r="A7" s="64" t="s">
        <v>124</v>
      </c>
      <c r="B7" s="130">
        <v>37440</v>
      </c>
      <c r="C7" s="130">
        <v>16310</v>
      </c>
      <c r="D7" s="130">
        <v>53750</v>
      </c>
      <c r="E7" s="130">
        <v>34730</v>
      </c>
      <c r="F7" s="130">
        <v>15430</v>
      </c>
      <c r="G7" s="130">
        <v>50170</v>
      </c>
      <c r="I7" s="58"/>
      <c r="J7" s="46"/>
      <c r="K7" s="46"/>
      <c r="L7" s="46"/>
      <c r="M7" s="46"/>
    </row>
    <row r="8" spans="1:13" ht="12.75" customHeight="1" x14ac:dyDescent="0.2">
      <c r="A8" s="64" t="s">
        <v>141</v>
      </c>
      <c r="B8" s="130">
        <v>37690</v>
      </c>
      <c r="C8" s="130">
        <v>16440</v>
      </c>
      <c r="D8" s="130">
        <v>54130</v>
      </c>
      <c r="E8" s="130">
        <v>35060</v>
      </c>
      <c r="F8" s="130">
        <v>15590</v>
      </c>
      <c r="G8" s="130">
        <v>50650</v>
      </c>
      <c r="I8" s="58"/>
      <c r="J8" s="46"/>
      <c r="K8" s="46"/>
      <c r="L8" s="46"/>
      <c r="M8" s="46"/>
    </row>
    <row r="9" spans="1:13" ht="12.75" customHeight="1" x14ac:dyDescent="0.2">
      <c r="A9" s="64" t="s">
        <v>147</v>
      </c>
      <c r="B9" s="129">
        <v>36470</v>
      </c>
      <c r="C9" s="129">
        <v>16290</v>
      </c>
      <c r="D9" s="129">
        <v>52760</v>
      </c>
      <c r="E9" s="129">
        <v>34150</v>
      </c>
      <c r="F9" s="129">
        <v>15520</v>
      </c>
      <c r="G9" s="129">
        <v>49660</v>
      </c>
      <c r="I9" s="58"/>
      <c r="J9" s="46"/>
      <c r="K9" s="46"/>
      <c r="L9" s="46"/>
      <c r="M9" s="46"/>
    </row>
    <row r="10" spans="1:13" s="63" customFormat="1" ht="12.75" customHeight="1" x14ac:dyDescent="0.2">
      <c r="A10" s="64" t="s">
        <v>155</v>
      </c>
      <c r="B10" s="123">
        <v>35980</v>
      </c>
      <c r="C10" s="123">
        <v>15810</v>
      </c>
      <c r="D10" s="123">
        <v>51790</v>
      </c>
      <c r="E10" s="123">
        <v>33900</v>
      </c>
      <c r="F10" s="123">
        <v>15100</v>
      </c>
      <c r="G10" s="123">
        <v>49000</v>
      </c>
      <c r="J10" s="46"/>
      <c r="K10" s="46"/>
      <c r="L10" s="46"/>
      <c r="M10" s="46"/>
    </row>
    <row r="11" spans="1:13" s="63" customFormat="1" ht="12.75" customHeight="1" x14ac:dyDescent="0.2">
      <c r="A11" s="6" t="s">
        <v>218</v>
      </c>
      <c r="B11" s="49">
        <v>36610</v>
      </c>
      <c r="C11" s="49">
        <v>16310</v>
      </c>
      <c r="D11" s="49">
        <v>52920</v>
      </c>
      <c r="E11" s="49">
        <v>34810</v>
      </c>
      <c r="F11" s="49">
        <v>15690</v>
      </c>
      <c r="G11" s="49">
        <v>50500</v>
      </c>
      <c r="J11" s="46"/>
      <c r="K11" s="46"/>
      <c r="L11" s="46"/>
      <c r="M11" s="46"/>
    </row>
    <row r="12" spans="1:13" ht="39" customHeight="1" x14ac:dyDescent="0.2">
      <c r="A12" s="85" t="s">
        <v>178</v>
      </c>
      <c r="B12" s="63"/>
      <c r="C12" s="63"/>
      <c r="D12" s="63"/>
      <c r="E12" s="63"/>
      <c r="F12" s="63"/>
      <c r="G12" s="63"/>
    </row>
    <row r="13" spans="1:13" ht="12.75" customHeight="1" x14ac:dyDescent="0.25">
      <c r="A13" s="63" t="s">
        <v>179</v>
      </c>
      <c r="B13" s="63"/>
      <c r="C13" s="63"/>
      <c r="D13" s="63"/>
      <c r="E13" s="63"/>
      <c r="F13" s="63"/>
      <c r="G13" s="63"/>
    </row>
    <row r="14" spans="1:13" x14ac:dyDescent="0.25">
      <c r="A14" s="63" t="s">
        <v>180</v>
      </c>
      <c r="B14" s="63"/>
      <c r="C14" s="63"/>
      <c r="D14" s="63"/>
      <c r="E14" s="63"/>
      <c r="F14" s="63"/>
      <c r="G14" s="63"/>
    </row>
    <row r="15" spans="1:13" x14ac:dyDescent="0.25">
      <c r="A15" s="63"/>
      <c r="B15" s="63"/>
      <c r="C15" s="63"/>
      <c r="D15" s="63"/>
      <c r="E15" s="63"/>
      <c r="F15" s="63"/>
      <c r="G15" s="63"/>
    </row>
    <row r="18" spans="1:7" ht="12.75" customHeight="1" x14ac:dyDescent="0.25">
      <c r="A18" s="99"/>
      <c r="B18" s="99"/>
      <c r="C18" s="99"/>
      <c r="D18" s="99"/>
      <c r="E18" s="99"/>
      <c r="F18" s="99"/>
      <c r="G18" s="99"/>
    </row>
    <row r="19" spans="1:7" ht="12.75" customHeight="1" x14ac:dyDescent="0.25">
      <c r="A19" s="99"/>
      <c r="B19" s="99"/>
      <c r="C19" s="99"/>
      <c r="D19" s="99"/>
      <c r="E19" s="99"/>
      <c r="F19" s="99"/>
      <c r="G19" s="99"/>
    </row>
    <row r="20" spans="1:7" ht="14.25" x14ac:dyDescent="0.2">
      <c r="A20" s="47"/>
      <c r="B20" s="48"/>
      <c r="C20" s="48"/>
      <c r="D20" s="48"/>
      <c r="E20" s="35"/>
      <c r="F20" s="35"/>
      <c r="G20" s="35"/>
    </row>
    <row r="21" spans="1:7" ht="15" x14ac:dyDescent="0.25">
      <c r="A21" s="29"/>
      <c r="B21"/>
      <c r="C21"/>
      <c r="D21"/>
      <c r="E21"/>
      <c r="F21"/>
      <c r="G21"/>
    </row>
    <row r="22" spans="1:7" x14ac:dyDescent="0.25">
      <c r="A22" s="29"/>
      <c r="B22" s="30"/>
      <c r="C22" s="30"/>
      <c r="D22" s="30"/>
      <c r="E22" s="30"/>
      <c r="F22" s="30"/>
      <c r="G22" s="30"/>
    </row>
    <row r="23" spans="1:7" x14ac:dyDescent="0.25">
      <c r="A23" s="41"/>
      <c r="B23" s="40"/>
      <c r="C23" s="40"/>
      <c r="D23" s="40"/>
      <c r="E23" s="40"/>
      <c r="F23" s="40"/>
      <c r="G23" s="40"/>
    </row>
    <row r="24" spans="1:7" x14ac:dyDescent="0.25">
      <c r="A24" s="39"/>
      <c r="B24" s="40"/>
      <c r="C24" s="40"/>
      <c r="D24" s="40"/>
      <c r="E24" s="40"/>
      <c r="F24" s="40"/>
      <c r="G24" s="40"/>
    </row>
    <row r="25" spans="1:7" x14ac:dyDescent="0.25">
      <c r="A25" s="39"/>
      <c r="B25" s="40"/>
      <c r="C25" s="40"/>
      <c r="D25" s="40"/>
      <c r="E25" s="40"/>
      <c r="F25" s="40"/>
      <c r="G25" s="40"/>
    </row>
    <row r="26" spans="1:7" x14ac:dyDescent="0.25">
      <c r="A26" s="39"/>
      <c r="B26" s="40"/>
      <c r="C26" s="40"/>
      <c r="D26" s="40"/>
      <c r="E26" s="40"/>
      <c r="F26" s="40"/>
      <c r="G26" s="40"/>
    </row>
    <row r="27" spans="1:7" x14ac:dyDescent="0.25">
      <c r="A27" s="39"/>
      <c r="B27" s="40"/>
      <c r="C27" s="40"/>
      <c r="D27" s="40"/>
      <c r="E27" s="40"/>
      <c r="F27" s="40"/>
      <c r="G27" s="40"/>
    </row>
    <row r="28" spans="1:7" ht="15" x14ac:dyDescent="0.25">
      <c r="A28" s="39"/>
      <c r="B28" s="40"/>
      <c r="C28" s="124"/>
      <c r="D28" s="124"/>
      <c r="E28" s="124"/>
      <c r="F28" s="40"/>
      <c r="G28" s="40"/>
    </row>
    <row r="29" spans="1:7" x14ac:dyDescent="0.25">
      <c r="A29" s="35"/>
      <c r="B29" s="35"/>
      <c r="C29" s="35"/>
      <c r="D29" s="35"/>
      <c r="E29" s="35"/>
      <c r="F29" s="35"/>
      <c r="G29" s="35"/>
    </row>
    <row r="30" spans="1:7" x14ac:dyDescent="0.25">
      <c r="A30" s="35"/>
      <c r="B30" s="35"/>
      <c r="C30" s="35"/>
      <c r="D30" s="35"/>
      <c r="E30" s="35"/>
      <c r="F30" s="35"/>
      <c r="G30" s="35"/>
    </row>
    <row r="31" spans="1:7" x14ac:dyDescent="0.25">
      <c r="A31" s="35"/>
      <c r="B31" s="35"/>
      <c r="C31" s="35"/>
      <c r="D31" s="35"/>
      <c r="E31" s="35"/>
      <c r="F31" s="35"/>
      <c r="G31" s="35"/>
    </row>
  </sheetData>
  <hyperlinks>
    <hyperlink ref="I1" location="Contents!A1" display="Contents"/>
  </hyperlinks>
  <pageMargins left="0.70866141732283472" right="0.70866141732283472" top="0.74803149606299213" bottom="0.74803149606299213" header="0.31496062992125984" footer="0.31496062992125984"/>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heetViews>
  <sheetFormatPr defaultColWidth="9.28515625" defaultRowHeight="12.75" x14ac:dyDescent="0.25"/>
  <cols>
    <col min="1" max="1" width="13" style="2" customWidth="1"/>
    <col min="2" max="4" width="13.28515625" style="2" customWidth="1"/>
    <col min="5" max="16384" width="9.28515625" style="2"/>
  </cols>
  <sheetData>
    <row r="1" spans="1:11" ht="45.75" customHeight="1" x14ac:dyDescent="0.25">
      <c r="A1" s="89" t="s">
        <v>181</v>
      </c>
      <c r="B1" s="88"/>
      <c r="C1" s="88"/>
      <c r="D1" s="88"/>
      <c r="F1" s="87" t="s">
        <v>107</v>
      </c>
      <c r="H1" s="63"/>
      <c r="I1" s="63"/>
    </row>
    <row r="2" spans="1:11" ht="15.75" customHeight="1" x14ac:dyDescent="0.25">
      <c r="A2" s="88" t="s">
        <v>220</v>
      </c>
      <c r="B2" s="88"/>
      <c r="C2" s="88"/>
      <c r="D2" s="88"/>
      <c r="H2" s="63"/>
      <c r="I2" s="63"/>
    </row>
    <row r="3" spans="1:11" x14ac:dyDescent="0.25">
      <c r="G3" s="36"/>
      <c r="H3" s="63"/>
      <c r="I3" s="63"/>
    </row>
    <row r="4" spans="1:11" ht="20.100000000000001" customHeight="1" x14ac:dyDescent="0.25">
      <c r="A4" s="7"/>
      <c r="B4" s="98" t="s">
        <v>6</v>
      </c>
      <c r="C4" s="98"/>
      <c r="D4" s="98"/>
      <c r="H4" s="63"/>
      <c r="I4" s="63"/>
      <c r="J4" s="63"/>
      <c r="K4" s="63"/>
    </row>
    <row r="5" spans="1:11" ht="20.100000000000001" customHeight="1" x14ac:dyDescent="0.25">
      <c r="A5" s="8" t="s">
        <v>9</v>
      </c>
      <c r="B5" s="9" t="s">
        <v>7</v>
      </c>
      <c r="C5" s="9" t="s">
        <v>8</v>
      </c>
      <c r="D5" s="9" t="s">
        <v>4</v>
      </c>
      <c r="F5" s="63"/>
      <c r="G5" s="63"/>
      <c r="H5" s="63"/>
      <c r="I5" s="63"/>
      <c r="J5" s="63"/>
      <c r="K5" s="63"/>
    </row>
    <row r="6" spans="1:11" x14ac:dyDescent="0.25">
      <c r="A6" s="72" t="s">
        <v>150</v>
      </c>
      <c r="B6" s="67">
        <v>1190</v>
      </c>
      <c r="C6" s="67">
        <v>1210</v>
      </c>
      <c r="D6" s="67">
        <v>2400</v>
      </c>
      <c r="F6" s="63"/>
      <c r="G6" s="63"/>
      <c r="H6" s="63"/>
      <c r="I6" s="63"/>
      <c r="J6" s="63"/>
      <c r="K6" s="63"/>
    </row>
    <row r="7" spans="1:11" x14ac:dyDescent="0.25">
      <c r="A7" s="5" t="s">
        <v>10</v>
      </c>
      <c r="B7" s="67">
        <v>3960</v>
      </c>
      <c r="C7" s="67">
        <v>3600</v>
      </c>
      <c r="D7" s="67">
        <v>7550</v>
      </c>
      <c r="F7" s="63"/>
      <c r="G7" s="63"/>
      <c r="H7" s="63"/>
      <c r="I7" s="63"/>
      <c r="J7" s="63"/>
      <c r="K7" s="63"/>
    </row>
    <row r="8" spans="1:11" x14ac:dyDescent="0.25">
      <c r="A8" s="5" t="s">
        <v>11</v>
      </c>
      <c r="B8" s="67">
        <v>6110</v>
      </c>
      <c r="C8" s="67">
        <v>4740</v>
      </c>
      <c r="D8" s="67">
        <v>10840</v>
      </c>
      <c r="F8" s="63"/>
      <c r="G8" s="63"/>
      <c r="H8" s="63"/>
      <c r="I8" s="63"/>
      <c r="J8" s="63"/>
      <c r="K8" s="63"/>
    </row>
    <row r="9" spans="1:11" x14ac:dyDescent="0.25">
      <c r="A9" s="5" t="s">
        <v>12</v>
      </c>
      <c r="B9" s="67">
        <v>7090</v>
      </c>
      <c r="C9" s="67">
        <v>4590</v>
      </c>
      <c r="D9" s="67">
        <v>11680</v>
      </c>
      <c r="F9" s="63"/>
      <c r="G9" s="63"/>
      <c r="H9" s="42"/>
      <c r="I9" s="63"/>
      <c r="J9" s="63"/>
      <c r="K9" s="63"/>
    </row>
    <row r="10" spans="1:11" x14ac:dyDescent="0.25">
      <c r="A10" s="5" t="s">
        <v>13</v>
      </c>
      <c r="B10" s="67">
        <v>7470</v>
      </c>
      <c r="C10" s="67">
        <v>3900</v>
      </c>
      <c r="D10" s="67">
        <v>11380</v>
      </c>
      <c r="E10" s="36"/>
      <c r="G10" s="63"/>
      <c r="H10" s="63"/>
      <c r="I10" s="63"/>
      <c r="J10" s="63"/>
      <c r="K10" s="63"/>
    </row>
    <row r="11" spans="1:11" x14ac:dyDescent="0.25">
      <c r="A11" s="5" t="s">
        <v>14</v>
      </c>
      <c r="B11" s="67">
        <v>6700</v>
      </c>
      <c r="C11" s="67">
        <v>2370</v>
      </c>
      <c r="D11" s="67">
        <v>9070</v>
      </c>
      <c r="E11" s="121"/>
      <c r="F11" s="120"/>
      <c r="G11" s="63"/>
      <c r="H11" s="63"/>
      <c r="I11" s="63"/>
    </row>
    <row r="12" spans="1:11" x14ac:dyDescent="0.25">
      <c r="A12" s="6" t="s">
        <v>4</v>
      </c>
      <c r="B12" s="50">
        <v>32520</v>
      </c>
      <c r="C12" s="50">
        <v>20400</v>
      </c>
      <c r="D12" s="50">
        <v>52920</v>
      </c>
    </row>
    <row r="13" spans="1:11" x14ac:dyDescent="0.25">
      <c r="B13" s="120"/>
      <c r="C13" s="120"/>
      <c r="D13" s="62"/>
    </row>
    <row r="14" spans="1:11" x14ac:dyDescent="0.25">
      <c r="G14" s="42"/>
    </row>
    <row r="16" spans="1:11" ht="12.75" customHeight="1" x14ac:dyDescent="0.25">
      <c r="A16" s="100" t="s">
        <v>174</v>
      </c>
      <c r="B16" s="63"/>
      <c r="C16" s="63"/>
      <c r="D16" s="63"/>
    </row>
    <row r="17" spans="1:4" x14ac:dyDescent="0.25">
      <c r="A17" s="63" t="s">
        <v>182</v>
      </c>
      <c r="B17" s="63"/>
      <c r="C17" s="63"/>
      <c r="D17" s="63"/>
    </row>
    <row r="18" spans="1:4" x14ac:dyDescent="0.25">
      <c r="A18" s="63" t="s">
        <v>183</v>
      </c>
      <c r="B18" s="63"/>
      <c r="C18" s="63"/>
      <c r="D18" s="63"/>
    </row>
    <row r="19" spans="1:4" x14ac:dyDescent="0.25">
      <c r="A19" s="63" t="s">
        <v>184</v>
      </c>
      <c r="B19" s="63"/>
      <c r="C19" s="63"/>
      <c r="D19" s="63"/>
    </row>
    <row r="20" spans="1:4" ht="26.25" customHeight="1" x14ac:dyDescent="0.25">
      <c r="A20" s="85" t="s">
        <v>185</v>
      </c>
      <c r="B20" s="97"/>
      <c r="C20" s="97"/>
      <c r="D20" s="97"/>
    </row>
    <row r="21" spans="1:4" ht="12.75" customHeight="1" x14ac:dyDescent="0.25">
      <c r="A21" s="63" t="s">
        <v>186</v>
      </c>
      <c r="B21" s="97"/>
      <c r="C21" s="97"/>
      <c r="D21" s="97"/>
    </row>
    <row r="22" spans="1:4" ht="12.75" customHeight="1" x14ac:dyDescent="0.25">
      <c r="A22" s="63" t="s">
        <v>187</v>
      </c>
      <c r="B22" s="97"/>
      <c r="C22" s="97"/>
      <c r="D22" s="97"/>
    </row>
    <row r="23" spans="1:4" ht="12.75" customHeight="1" x14ac:dyDescent="0.25">
      <c r="A23" s="63" t="s">
        <v>188</v>
      </c>
      <c r="B23" s="97"/>
      <c r="C23" s="97"/>
      <c r="D23" s="97"/>
    </row>
    <row r="24" spans="1:4" x14ac:dyDescent="0.25">
      <c r="A24" s="71"/>
      <c r="B24" s="71"/>
      <c r="C24" s="71"/>
      <c r="D24" s="71"/>
    </row>
  </sheetData>
  <hyperlinks>
    <hyperlink ref="F1" location="Contents!A1" display="Contents"/>
  </hyperlinks>
  <pageMargins left="0.70866141732283472" right="0.70866141732283472" top="0.74803149606299213" bottom="0.74803149606299213" header="0.31496062992125984" footer="0.31496062992125984"/>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showGridLines="0" zoomScaleNormal="100" workbookViewId="0"/>
  </sheetViews>
  <sheetFormatPr defaultColWidth="9.28515625" defaultRowHeight="12.75" x14ac:dyDescent="0.25"/>
  <cols>
    <col min="1" max="1" width="13" style="2" customWidth="1"/>
    <col min="2" max="4" width="13.28515625" style="2" customWidth="1"/>
    <col min="5" max="16384" width="9.28515625" style="2"/>
  </cols>
  <sheetData>
    <row r="1" spans="1:10" ht="15" customHeight="1" x14ac:dyDescent="0.25">
      <c r="A1" s="88" t="s">
        <v>189</v>
      </c>
      <c r="B1" s="88"/>
      <c r="C1" s="88"/>
      <c r="D1" s="88"/>
      <c r="G1" s="1" t="s">
        <v>107</v>
      </c>
    </row>
    <row r="2" spans="1:10" ht="15.75" customHeight="1" x14ac:dyDescent="0.25">
      <c r="A2" s="88" t="s">
        <v>220</v>
      </c>
      <c r="B2" s="88"/>
      <c r="C2" s="88"/>
      <c r="D2" s="88"/>
    </row>
    <row r="3" spans="1:10" ht="36" customHeight="1" x14ac:dyDescent="0.2">
      <c r="A3" s="7"/>
      <c r="B3" s="102" t="s">
        <v>6</v>
      </c>
      <c r="C3" s="102"/>
      <c r="D3" s="102"/>
    </row>
    <row r="4" spans="1:10" ht="20.100000000000001" customHeight="1" x14ac:dyDescent="0.25">
      <c r="A4" s="8" t="s">
        <v>9</v>
      </c>
      <c r="B4" s="9" t="s">
        <v>7</v>
      </c>
      <c r="C4" s="9" t="s">
        <v>8</v>
      </c>
      <c r="D4" s="9" t="s">
        <v>4</v>
      </c>
      <c r="F4" s="63"/>
    </row>
    <row r="5" spans="1:10" x14ac:dyDescent="0.25">
      <c r="A5" s="5" t="s">
        <v>150</v>
      </c>
      <c r="B5" s="67">
        <v>1190</v>
      </c>
      <c r="C5" s="67">
        <v>1210</v>
      </c>
      <c r="D5" s="67">
        <v>2400</v>
      </c>
      <c r="F5" s="63"/>
      <c r="G5" s="63"/>
      <c r="H5" s="63"/>
      <c r="I5" s="63"/>
      <c r="J5" s="63"/>
    </row>
    <row r="6" spans="1:10" x14ac:dyDescent="0.25">
      <c r="A6" s="5" t="s">
        <v>10</v>
      </c>
      <c r="B6" s="67">
        <v>3940</v>
      </c>
      <c r="C6" s="67">
        <v>3550</v>
      </c>
      <c r="D6" s="67">
        <v>7490</v>
      </c>
      <c r="F6" s="63"/>
      <c r="G6" s="63"/>
      <c r="H6" s="63"/>
      <c r="I6" s="63"/>
      <c r="J6" s="63"/>
    </row>
    <row r="7" spans="1:10" x14ac:dyDescent="0.25">
      <c r="A7" s="5" t="s">
        <v>11</v>
      </c>
      <c r="B7" s="67">
        <v>5960</v>
      </c>
      <c r="C7" s="67">
        <v>4630</v>
      </c>
      <c r="D7" s="67">
        <v>10590</v>
      </c>
      <c r="F7" s="63"/>
      <c r="G7" s="63"/>
      <c r="H7" s="63"/>
      <c r="I7" s="63"/>
      <c r="J7" s="63"/>
    </row>
    <row r="8" spans="1:10" x14ac:dyDescent="0.25">
      <c r="A8" s="5" t="s">
        <v>12</v>
      </c>
      <c r="B8" s="67">
        <v>6810</v>
      </c>
      <c r="C8" s="67">
        <v>4450</v>
      </c>
      <c r="D8" s="67">
        <v>11260</v>
      </c>
      <c r="F8" s="63"/>
      <c r="G8" s="63"/>
      <c r="H8" s="63"/>
      <c r="I8" s="63"/>
      <c r="J8" s="63"/>
    </row>
    <row r="9" spans="1:10" x14ac:dyDescent="0.25">
      <c r="A9" s="5" t="s">
        <v>13</v>
      </c>
      <c r="B9" s="67">
        <v>6980</v>
      </c>
      <c r="C9" s="67">
        <v>3740</v>
      </c>
      <c r="D9" s="67">
        <v>10720</v>
      </c>
      <c r="F9" s="63"/>
      <c r="G9" s="63"/>
      <c r="H9" s="63"/>
      <c r="I9" s="63"/>
      <c r="J9" s="63"/>
    </row>
    <row r="10" spans="1:10" x14ac:dyDescent="0.25">
      <c r="A10" s="5" t="s">
        <v>14</v>
      </c>
      <c r="B10" s="67">
        <v>5840</v>
      </c>
      <c r="C10" s="67">
        <v>2210</v>
      </c>
      <c r="D10" s="67">
        <v>8050</v>
      </c>
      <c r="F10" s="63"/>
      <c r="G10" s="63"/>
      <c r="H10" s="63"/>
      <c r="I10" s="63"/>
      <c r="J10" s="63"/>
    </row>
    <row r="11" spans="1:10" x14ac:dyDescent="0.25">
      <c r="A11" s="6" t="s">
        <v>4</v>
      </c>
      <c r="B11" s="68">
        <v>30720</v>
      </c>
      <c r="C11" s="68">
        <v>19780</v>
      </c>
      <c r="D11" s="68">
        <v>50500</v>
      </c>
      <c r="G11" s="63"/>
      <c r="H11" s="63"/>
      <c r="I11" s="63"/>
      <c r="J11" s="63"/>
    </row>
    <row r="12" spans="1:10" ht="45" customHeight="1" x14ac:dyDescent="0.2">
      <c r="A12" s="103" t="s">
        <v>174</v>
      </c>
      <c r="B12" s="63"/>
      <c r="C12" s="63"/>
    </row>
    <row r="13" spans="1:10" x14ac:dyDescent="0.25">
      <c r="A13" s="63" t="s">
        <v>182</v>
      </c>
      <c r="B13" s="63"/>
      <c r="C13" s="63"/>
    </row>
    <row r="14" spans="1:10" x14ac:dyDescent="0.25">
      <c r="A14" s="63" t="s">
        <v>183</v>
      </c>
      <c r="B14" s="63"/>
      <c r="C14" s="63"/>
    </row>
    <row r="15" spans="1:10" x14ac:dyDescent="0.25">
      <c r="A15" s="63" t="s">
        <v>184</v>
      </c>
      <c r="B15" s="63"/>
      <c r="C15" s="63"/>
    </row>
    <row r="16" spans="1:10" ht="30" customHeight="1" x14ac:dyDescent="0.2">
      <c r="A16" s="85" t="s">
        <v>185</v>
      </c>
      <c r="B16" s="63"/>
      <c r="C16" s="63"/>
    </row>
    <row r="17" spans="1:4" ht="12.75" customHeight="1" x14ac:dyDescent="0.25">
      <c r="A17" s="63" t="s">
        <v>186</v>
      </c>
      <c r="B17" s="63"/>
      <c r="C17" s="63"/>
    </row>
    <row r="18" spans="1:4" ht="12.75" customHeight="1" x14ac:dyDescent="0.25">
      <c r="A18" s="63" t="s">
        <v>187</v>
      </c>
      <c r="B18" s="63"/>
      <c r="C18" s="63"/>
    </row>
    <row r="19" spans="1:4" ht="12.75" customHeight="1" x14ac:dyDescent="0.25">
      <c r="A19" s="63" t="s">
        <v>188</v>
      </c>
      <c r="B19" s="63"/>
      <c r="C19" s="63"/>
    </row>
    <row r="20" spans="1:4" ht="12.75" customHeight="1" x14ac:dyDescent="0.25">
      <c r="A20" s="63"/>
      <c r="B20" s="63"/>
      <c r="C20" s="63"/>
      <c r="D20" s="63"/>
    </row>
  </sheetData>
  <hyperlinks>
    <hyperlink ref="G1" location="Contents!A1" display="Contents"/>
  </hyperlinks>
  <pageMargins left="0.70866141732283472" right="0.70866141732283472" top="0.74803149606299213" bottom="0.74803149606299213" header="0.31496062992125984" footer="0.31496062992125984"/>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showGridLines="0" zoomScaleNormal="100" workbookViewId="0"/>
  </sheetViews>
  <sheetFormatPr defaultColWidth="9.28515625" defaultRowHeight="12.75" x14ac:dyDescent="0.25"/>
  <cols>
    <col min="1" max="1" width="32.28515625" style="2" customWidth="1"/>
    <col min="2" max="4" width="19.7109375" style="2" customWidth="1"/>
    <col min="5" max="6" width="9.28515625" style="2"/>
    <col min="7" max="7" width="30.28515625" style="2" bestFit="1" customWidth="1"/>
    <col min="8" max="16384" width="9.28515625" style="2"/>
  </cols>
  <sheetData>
    <row r="1" spans="1:10" ht="15" customHeight="1" x14ac:dyDescent="0.2">
      <c r="A1" s="88" t="s">
        <v>221</v>
      </c>
      <c r="B1" s="88"/>
      <c r="C1" s="88"/>
      <c r="D1" s="88"/>
      <c r="E1" s="19"/>
      <c r="F1" s="104" t="s">
        <v>107</v>
      </c>
    </row>
    <row r="3" spans="1:10" ht="20.100000000000001" customHeight="1" x14ac:dyDescent="0.25">
      <c r="A3" s="3" t="s">
        <v>15</v>
      </c>
      <c r="B3" s="4" t="s">
        <v>16</v>
      </c>
      <c r="C3" s="4" t="s">
        <v>17</v>
      </c>
      <c r="D3" s="4" t="s">
        <v>18</v>
      </c>
      <c r="G3" s="69"/>
      <c r="H3" s="69"/>
      <c r="I3" s="69"/>
      <c r="J3" s="69"/>
    </row>
    <row r="4" spans="1:10" ht="15" x14ac:dyDescent="0.25">
      <c r="A4" s="5" t="s">
        <v>19</v>
      </c>
      <c r="B4" s="31">
        <v>80</v>
      </c>
      <c r="C4" s="31">
        <v>60</v>
      </c>
      <c r="D4" s="31">
        <v>140</v>
      </c>
      <c r="E4" s="63"/>
      <c r="F4" s="63"/>
      <c r="G4" s="124"/>
      <c r="H4" s="124"/>
      <c r="I4" s="124"/>
      <c r="J4" s="124"/>
    </row>
    <row r="5" spans="1:10" ht="15" x14ac:dyDescent="0.25">
      <c r="A5" s="5" t="s">
        <v>20</v>
      </c>
      <c r="B5" s="31">
        <v>12600</v>
      </c>
      <c r="C5" s="31">
        <v>5560</v>
      </c>
      <c r="D5" s="31">
        <v>18160</v>
      </c>
      <c r="E5" s="63"/>
      <c r="F5" s="63"/>
      <c r="G5" s="124"/>
      <c r="H5" s="124"/>
      <c r="I5" s="124"/>
      <c r="J5" s="124"/>
    </row>
    <row r="6" spans="1:10" ht="15" x14ac:dyDescent="0.25">
      <c r="A6" s="5" t="s">
        <v>21</v>
      </c>
      <c r="B6" s="31">
        <v>180</v>
      </c>
      <c r="C6" s="31">
        <v>100</v>
      </c>
      <c r="D6" s="31">
        <v>290</v>
      </c>
      <c r="E6" s="63"/>
      <c r="F6" s="63"/>
      <c r="G6" s="124"/>
      <c r="H6" s="124"/>
      <c r="I6" s="124"/>
      <c r="J6" s="124"/>
    </row>
    <row r="7" spans="1:10" ht="15" x14ac:dyDescent="0.25">
      <c r="A7" s="5" t="s">
        <v>22</v>
      </c>
      <c r="B7" s="31">
        <v>1880</v>
      </c>
      <c r="C7" s="31">
        <v>980</v>
      </c>
      <c r="D7" s="31">
        <v>2860</v>
      </c>
      <c r="E7" s="63"/>
      <c r="F7" s="63"/>
      <c r="G7" s="124"/>
      <c r="H7" s="124"/>
      <c r="I7" s="124"/>
      <c r="J7" s="124"/>
    </row>
    <row r="8" spans="1:10" ht="15" x14ac:dyDescent="0.25">
      <c r="A8" s="5" t="s">
        <v>23</v>
      </c>
      <c r="B8" s="31">
        <v>620</v>
      </c>
      <c r="C8" s="31">
        <v>570</v>
      </c>
      <c r="D8" s="31">
        <v>1190</v>
      </c>
      <c r="E8" s="63"/>
      <c r="F8" s="63"/>
      <c r="G8" s="124"/>
      <c r="H8" s="124"/>
      <c r="I8" s="124"/>
      <c r="J8" s="124"/>
    </row>
    <row r="9" spans="1:10" ht="15" x14ac:dyDescent="0.25">
      <c r="A9" s="5" t="s">
        <v>24</v>
      </c>
      <c r="B9" s="31">
        <v>220</v>
      </c>
      <c r="C9" s="31">
        <v>90</v>
      </c>
      <c r="D9" s="31">
        <v>310</v>
      </c>
      <c r="E9" s="63"/>
      <c r="F9" s="63"/>
      <c r="G9" s="124"/>
      <c r="H9" s="124"/>
      <c r="I9" s="124"/>
      <c r="J9" s="124"/>
    </row>
    <row r="10" spans="1:10" ht="15" x14ac:dyDescent="0.25">
      <c r="A10" s="5" t="s">
        <v>25</v>
      </c>
      <c r="B10" s="31">
        <v>1560</v>
      </c>
      <c r="C10" s="31">
        <v>870</v>
      </c>
      <c r="D10" s="31">
        <v>2430</v>
      </c>
      <c r="E10" s="63"/>
      <c r="F10" s="63"/>
      <c r="G10" s="124"/>
      <c r="H10" s="124"/>
      <c r="I10" s="124"/>
      <c r="J10" s="124"/>
    </row>
    <row r="11" spans="1:10" ht="15" x14ac:dyDescent="0.25">
      <c r="A11" s="5" t="s">
        <v>98</v>
      </c>
      <c r="B11" s="31">
        <v>130</v>
      </c>
      <c r="C11" s="31">
        <v>70</v>
      </c>
      <c r="D11" s="31">
        <v>200</v>
      </c>
      <c r="E11" s="63"/>
      <c r="F11" s="63"/>
      <c r="G11" s="124"/>
      <c r="H11" s="124"/>
      <c r="I11" s="124"/>
      <c r="J11" s="124"/>
    </row>
    <row r="12" spans="1:10" ht="15" x14ac:dyDescent="0.25">
      <c r="A12" s="5" t="s">
        <v>26</v>
      </c>
      <c r="B12" s="31">
        <v>180</v>
      </c>
      <c r="C12" s="31">
        <v>50</v>
      </c>
      <c r="D12" s="31">
        <v>230</v>
      </c>
      <c r="E12" s="63"/>
      <c r="F12" s="63"/>
      <c r="G12" s="124"/>
      <c r="H12" s="124"/>
      <c r="I12" s="124"/>
      <c r="J12" s="124"/>
    </row>
    <row r="13" spans="1:10" ht="15" x14ac:dyDescent="0.25">
      <c r="A13" s="5" t="s">
        <v>27</v>
      </c>
      <c r="B13" s="31">
        <v>180</v>
      </c>
      <c r="C13" s="31">
        <v>220</v>
      </c>
      <c r="D13" s="31">
        <v>410</v>
      </c>
      <c r="E13" s="63"/>
      <c r="F13" s="63"/>
      <c r="G13" s="124"/>
      <c r="H13" s="124"/>
      <c r="I13" s="124"/>
      <c r="J13" s="124"/>
    </row>
    <row r="14" spans="1:10" ht="15" x14ac:dyDescent="0.25">
      <c r="A14" s="5" t="s">
        <v>28</v>
      </c>
      <c r="B14" s="31">
        <v>500</v>
      </c>
      <c r="C14" s="31">
        <v>280</v>
      </c>
      <c r="D14" s="31">
        <v>790</v>
      </c>
      <c r="E14" s="63"/>
      <c r="F14" s="63"/>
      <c r="G14" s="124"/>
      <c r="H14" s="124"/>
      <c r="I14" s="124"/>
      <c r="J14" s="124"/>
    </row>
    <row r="15" spans="1:10" ht="12.75" customHeight="1" x14ac:dyDescent="0.25">
      <c r="A15" s="5" t="s">
        <v>29</v>
      </c>
      <c r="B15" s="31">
        <v>80</v>
      </c>
      <c r="C15" s="31">
        <v>60</v>
      </c>
      <c r="D15" s="31">
        <v>150</v>
      </c>
      <c r="E15" s="63"/>
      <c r="F15" s="63"/>
      <c r="G15" s="124"/>
      <c r="H15" s="124"/>
      <c r="I15" s="124"/>
      <c r="J15" s="124"/>
    </row>
    <row r="16" spans="1:10" ht="15" x14ac:dyDescent="0.25">
      <c r="A16" s="5" t="s">
        <v>30</v>
      </c>
      <c r="B16" s="31">
        <v>950</v>
      </c>
      <c r="C16" s="31">
        <v>280</v>
      </c>
      <c r="D16" s="31">
        <v>1230</v>
      </c>
      <c r="E16" s="63"/>
      <c r="F16" s="63"/>
      <c r="G16" s="124"/>
      <c r="H16" s="124"/>
      <c r="I16" s="124"/>
      <c r="J16" s="124"/>
    </row>
    <row r="17" spans="1:10" ht="15" x14ac:dyDescent="0.25">
      <c r="A17" s="5" t="s">
        <v>31</v>
      </c>
      <c r="B17" s="31">
        <v>2880</v>
      </c>
      <c r="C17" s="31">
        <v>1570</v>
      </c>
      <c r="D17" s="31">
        <v>4450</v>
      </c>
      <c r="E17" s="63"/>
      <c r="F17" s="63"/>
      <c r="G17" s="124"/>
      <c r="H17" s="124"/>
      <c r="I17" s="124"/>
      <c r="J17" s="124"/>
    </row>
    <row r="18" spans="1:10" ht="15" x14ac:dyDescent="0.25">
      <c r="A18" s="5" t="s">
        <v>32</v>
      </c>
      <c r="B18" s="31">
        <v>100</v>
      </c>
      <c r="C18" s="31">
        <v>40</v>
      </c>
      <c r="D18" s="31">
        <v>140</v>
      </c>
      <c r="E18" s="63"/>
      <c r="F18" s="63"/>
      <c r="G18" s="124"/>
      <c r="H18" s="124"/>
      <c r="I18" s="124"/>
      <c r="J18" s="124"/>
    </row>
    <row r="19" spans="1:10" ht="15" x14ac:dyDescent="0.25">
      <c r="A19" s="5" t="s">
        <v>33</v>
      </c>
      <c r="B19" s="31">
        <v>2350</v>
      </c>
      <c r="C19" s="31">
        <v>670</v>
      </c>
      <c r="D19" s="31">
        <v>3030</v>
      </c>
      <c r="E19" s="63"/>
      <c r="F19" s="63"/>
      <c r="G19" s="124"/>
      <c r="H19" s="124"/>
      <c r="I19" s="124"/>
      <c r="J19" s="124"/>
    </row>
    <row r="20" spans="1:10" ht="15" x14ac:dyDescent="0.25">
      <c r="A20" s="5" t="s">
        <v>102</v>
      </c>
      <c r="B20" s="31">
        <v>1060</v>
      </c>
      <c r="C20" s="31">
        <v>550</v>
      </c>
      <c r="D20" s="31">
        <v>1610</v>
      </c>
      <c r="E20" s="63"/>
      <c r="F20" s="63"/>
      <c r="G20" s="124"/>
      <c r="H20" s="124"/>
      <c r="I20" s="124"/>
      <c r="J20" s="124"/>
    </row>
    <row r="21" spans="1:10" ht="15" x14ac:dyDescent="0.25">
      <c r="A21" s="5" t="s">
        <v>34</v>
      </c>
      <c r="B21" s="31">
        <v>210</v>
      </c>
      <c r="C21" s="31">
        <v>120</v>
      </c>
      <c r="D21" s="31">
        <v>330</v>
      </c>
      <c r="E21" s="63"/>
      <c r="F21" s="63"/>
      <c r="G21" s="124"/>
      <c r="H21" s="124"/>
      <c r="I21" s="124"/>
      <c r="J21" s="124"/>
    </row>
    <row r="22" spans="1:10" ht="15" x14ac:dyDescent="0.25">
      <c r="A22" s="5" t="s">
        <v>35</v>
      </c>
      <c r="B22" s="31">
        <v>1490</v>
      </c>
      <c r="C22" s="31">
        <v>910</v>
      </c>
      <c r="D22" s="31">
        <v>2400</v>
      </c>
      <c r="E22" s="63"/>
      <c r="F22" s="63"/>
      <c r="G22" s="124"/>
      <c r="H22" s="124"/>
      <c r="I22" s="124"/>
      <c r="J22" s="124"/>
    </row>
    <row r="23" spans="1:10" ht="15" x14ac:dyDescent="0.25">
      <c r="A23" s="5" t="s">
        <v>36</v>
      </c>
      <c r="B23" s="31">
        <v>380</v>
      </c>
      <c r="C23" s="31">
        <v>210</v>
      </c>
      <c r="D23" s="31">
        <v>590</v>
      </c>
      <c r="E23" s="63"/>
      <c r="F23" s="63"/>
      <c r="G23" s="124"/>
      <c r="H23" s="124"/>
      <c r="I23" s="124"/>
      <c r="J23" s="124"/>
    </row>
    <row r="24" spans="1:10" ht="15" x14ac:dyDescent="0.25">
      <c r="A24" s="5" t="s">
        <v>125</v>
      </c>
      <c r="B24" s="31">
        <v>4320</v>
      </c>
      <c r="C24" s="31">
        <v>1670</v>
      </c>
      <c r="D24" s="31">
        <v>5990</v>
      </c>
      <c r="E24" s="63"/>
      <c r="F24" s="63"/>
      <c r="G24" s="124"/>
      <c r="H24" s="124"/>
      <c r="I24" s="124"/>
      <c r="J24" s="124"/>
    </row>
    <row r="25" spans="1:10" ht="15" x14ac:dyDescent="0.25">
      <c r="A25" s="5" t="s">
        <v>37</v>
      </c>
      <c r="B25" s="31">
        <v>750</v>
      </c>
      <c r="C25" s="31">
        <v>210</v>
      </c>
      <c r="D25" s="31">
        <v>960</v>
      </c>
      <c r="E25" s="63"/>
      <c r="F25" s="63"/>
      <c r="G25" s="124"/>
      <c r="H25" s="124"/>
      <c r="I25" s="124"/>
      <c r="J25" s="124"/>
    </row>
    <row r="26" spans="1:10" ht="15" x14ac:dyDescent="0.25">
      <c r="A26" s="5" t="s">
        <v>38</v>
      </c>
      <c r="B26" s="31">
        <v>180</v>
      </c>
      <c r="C26" s="31">
        <v>90</v>
      </c>
      <c r="D26" s="31">
        <v>270</v>
      </c>
      <c r="E26" s="63"/>
      <c r="F26" s="63"/>
      <c r="G26" s="124"/>
      <c r="H26" s="124"/>
      <c r="I26" s="124"/>
      <c r="J26" s="124"/>
    </row>
    <row r="27" spans="1:10" ht="15" x14ac:dyDescent="0.25">
      <c r="A27" s="5" t="s">
        <v>39</v>
      </c>
      <c r="B27" s="31">
        <v>460</v>
      </c>
      <c r="C27" s="31">
        <v>160</v>
      </c>
      <c r="D27" s="31">
        <v>620</v>
      </c>
      <c r="E27" s="63"/>
      <c r="F27" s="63"/>
      <c r="G27" s="124"/>
      <c r="H27" s="124"/>
      <c r="I27" s="124"/>
      <c r="J27" s="124"/>
    </row>
    <row r="28" spans="1:10" ht="12.75" customHeight="1" x14ac:dyDescent="0.25">
      <c r="A28" s="5" t="s">
        <v>40</v>
      </c>
      <c r="B28" s="31">
        <v>1680</v>
      </c>
      <c r="C28" s="31">
        <v>590</v>
      </c>
      <c r="D28" s="31">
        <v>2270</v>
      </c>
      <c r="E28" s="63"/>
      <c r="F28" s="63"/>
      <c r="G28" s="124"/>
      <c r="H28" s="124"/>
      <c r="I28" s="124"/>
      <c r="J28" s="124"/>
    </row>
    <row r="29" spans="1:10" ht="12.75" customHeight="1" x14ac:dyDescent="0.25">
      <c r="A29" s="5" t="s">
        <v>41</v>
      </c>
      <c r="B29" s="31">
        <v>780</v>
      </c>
      <c r="C29" s="31">
        <v>0</v>
      </c>
      <c r="D29" s="31">
        <v>780</v>
      </c>
      <c r="E29" s="63"/>
      <c r="F29" s="63"/>
      <c r="G29" s="124"/>
      <c r="H29" s="124"/>
      <c r="I29" s="124"/>
      <c r="J29" s="124"/>
    </row>
    <row r="30" spans="1:10" ht="12.75" customHeight="1" x14ac:dyDescent="0.25">
      <c r="A30" s="5" t="s">
        <v>42</v>
      </c>
      <c r="B30" s="31">
        <v>330</v>
      </c>
      <c r="C30" s="31">
        <v>120</v>
      </c>
      <c r="D30" s="31">
        <v>450</v>
      </c>
      <c r="E30" s="63"/>
      <c r="F30" s="63"/>
      <c r="G30" s="124"/>
      <c r="H30" s="124"/>
      <c r="I30" s="124"/>
      <c r="J30" s="124"/>
    </row>
    <row r="31" spans="1:10" ht="15" x14ac:dyDescent="0.25">
      <c r="A31" s="6" t="s">
        <v>105</v>
      </c>
      <c r="B31" s="70">
        <v>450</v>
      </c>
      <c r="C31" s="70">
        <v>230</v>
      </c>
      <c r="D31" s="70">
        <v>680</v>
      </c>
      <c r="E31" s="63"/>
      <c r="G31" s="124"/>
      <c r="H31" s="124"/>
      <c r="I31" s="124"/>
      <c r="J31" s="124"/>
    </row>
    <row r="32" spans="1:10" ht="39.75" customHeight="1" x14ac:dyDescent="0.25">
      <c r="A32" s="106" t="s">
        <v>174</v>
      </c>
      <c r="B32" s="14"/>
      <c r="C32" s="14"/>
      <c r="D32" s="14"/>
      <c r="E32" s="63"/>
      <c r="F32" s="63"/>
      <c r="G32" s="124"/>
      <c r="H32" s="124"/>
      <c r="I32" s="124"/>
      <c r="J32" s="124"/>
    </row>
    <row r="33" spans="1:10" ht="18" customHeight="1" x14ac:dyDescent="0.25">
      <c r="A33" s="80" t="s">
        <v>190</v>
      </c>
      <c r="B33" s="14"/>
      <c r="C33" s="14"/>
      <c r="D33" s="14"/>
      <c r="E33" s="63"/>
      <c r="F33" s="63"/>
      <c r="G33" s="124"/>
      <c r="H33" s="124"/>
      <c r="I33" s="124"/>
      <c r="J33" s="124"/>
    </row>
    <row r="34" spans="1:10" ht="18" customHeight="1" x14ac:dyDescent="0.25">
      <c r="A34" s="80" t="s">
        <v>191</v>
      </c>
      <c r="B34" s="14"/>
      <c r="C34" s="14"/>
      <c r="D34" s="14"/>
      <c r="E34" s="63"/>
      <c r="F34" s="124"/>
      <c r="G34" s="124"/>
      <c r="H34" s="124"/>
      <c r="I34" s="124"/>
      <c r="J34" s="124"/>
    </row>
    <row r="35" spans="1:10" ht="18" customHeight="1" x14ac:dyDescent="0.25">
      <c r="A35" s="80" t="s">
        <v>179</v>
      </c>
      <c r="B35" s="14"/>
      <c r="C35" s="14"/>
      <c r="D35" s="14"/>
      <c r="E35" s="63"/>
      <c r="F35" s="124"/>
      <c r="G35" s="124"/>
      <c r="H35" s="124"/>
      <c r="I35" s="124"/>
      <c r="J35" s="124"/>
    </row>
    <row r="36" spans="1:10" ht="18" customHeight="1" x14ac:dyDescent="0.25">
      <c r="A36" s="80" t="s">
        <v>180</v>
      </c>
      <c r="B36" s="14"/>
      <c r="C36" s="14"/>
      <c r="D36" s="14"/>
      <c r="E36" s="63"/>
      <c r="F36" s="124"/>
      <c r="G36" s="124"/>
      <c r="H36" s="124"/>
      <c r="I36" s="124"/>
      <c r="J36" s="124"/>
    </row>
    <row r="37" spans="1:10" ht="15" x14ac:dyDescent="0.25">
      <c r="A37" s="105"/>
      <c r="B37" s="14"/>
      <c r="C37" s="14"/>
      <c r="D37" s="14"/>
      <c r="E37" s="63"/>
      <c r="F37" s="124"/>
      <c r="G37" s="124"/>
      <c r="H37" s="124"/>
      <c r="I37" s="124"/>
      <c r="J37" s="124"/>
    </row>
    <row r="38" spans="1:10" ht="15" x14ac:dyDescent="0.25">
      <c r="A38" s="14"/>
      <c r="B38" s="14"/>
      <c r="C38" s="14"/>
      <c r="D38" s="14"/>
      <c r="E38" s="63"/>
      <c r="F38" s="124"/>
      <c r="G38" s="124"/>
      <c r="H38" s="124"/>
      <c r="I38" s="124"/>
      <c r="J38" s="124"/>
    </row>
    <row r="39" spans="1:10" ht="15" x14ac:dyDescent="0.25">
      <c r="A39" s="14"/>
      <c r="B39" s="14"/>
      <c r="C39" s="14"/>
      <c r="D39" s="14"/>
      <c r="E39" s="63"/>
      <c r="F39" s="124"/>
      <c r="G39" s="124"/>
      <c r="H39" s="124"/>
      <c r="I39" s="124"/>
      <c r="J39" s="124"/>
    </row>
    <row r="40" spans="1:10" ht="15" x14ac:dyDescent="0.25">
      <c r="A40" s="14"/>
      <c r="B40" s="14"/>
      <c r="C40" s="14"/>
      <c r="D40" s="14"/>
      <c r="E40" s="63"/>
      <c r="F40" s="124"/>
      <c r="G40" s="124"/>
      <c r="H40" s="124"/>
      <c r="I40" s="124"/>
      <c r="J40" s="124"/>
    </row>
    <row r="41" spans="1:10" ht="15" x14ac:dyDescent="0.25">
      <c r="A41" s="10"/>
      <c r="B41" s="10"/>
      <c r="C41" s="10"/>
      <c r="D41" s="10"/>
      <c r="E41" s="63"/>
      <c r="F41" s="124"/>
      <c r="G41" s="124"/>
      <c r="H41" s="124"/>
      <c r="I41" s="124"/>
      <c r="J41" s="124"/>
    </row>
    <row r="42" spans="1:10" ht="15" x14ac:dyDescent="0.25">
      <c r="A42" s="10"/>
      <c r="B42" s="10"/>
      <c r="C42" s="10"/>
      <c r="D42" s="10"/>
      <c r="E42" s="63"/>
      <c r="F42" s="124"/>
      <c r="G42" s="124"/>
      <c r="H42" s="124"/>
      <c r="I42" s="124"/>
      <c r="J42" s="124"/>
    </row>
    <row r="43" spans="1:10" ht="15" x14ac:dyDescent="0.25">
      <c r="A43" s="10"/>
      <c r="B43" s="10"/>
      <c r="C43" s="10"/>
      <c r="D43" s="10"/>
      <c r="E43" s="63"/>
      <c r="F43" s="124"/>
      <c r="G43" s="124"/>
      <c r="H43" s="124"/>
      <c r="I43" s="124"/>
      <c r="J43" s="124"/>
    </row>
    <row r="44" spans="1:10" ht="15" x14ac:dyDescent="0.25">
      <c r="A44" s="10"/>
      <c r="B44" s="10"/>
      <c r="C44" s="10"/>
      <c r="D44" s="10"/>
      <c r="F44" s="124"/>
      <c r="G44" s="124"/>
      <c r="H44" s="124"/>
      <c r="I44" s="124"/>
      <c r="J44" s="124"/>
    </row>
    <row r="45" spans="1:10" ht="15" x14ac:dyDescent="0.25">
      <c r="A45" s="10"/>
      <c r="B45" s="10"/>
      <c r="C45" s="10"/>
      <c r="D45" s="10"/>
      <c r="F45" s="124"/>
      <c r="G45" s="124"/>
      <c r="H45" s="124"/>
      <c r="I45" s="124"/>
      <c r="J45" s="124"/>
    </row>
    <row r="46" spans="1:10" ht="12.75" customHeight="1" x14ac:dyDescent="0.25">
      <c r="A46" s="10"/>
      <c r="B46" s="10"/>
      <c r="C46" s="10"/>
      <c r="D46" s="10"/>
      <c r="F46" s="124"/>
      <c r="I46" s="125"/>
      <c r="J46" s="125"/>
    </row>
    <row r="47" spans="1:10" ht="15" x14ac:dyDescent="0.25">
      <c r="A47" s="10"/>
      <c r="B47" s="10"/>
      <c r="C47" s="10"/>
      <c r="D47" s="10"/>
      <c r="F47" s="124"/>
    </row>
    <row r="48" spans="1:10" x14ac:dyDescent="0.25">
      <c r="A48" s="10"/>
      <c r="B48" s="10"/>
      <c r="C48" s="10"/>
      <c r="D48" s="10"/>
    </row>
    <row r="49" spans="1:4" x14ac:dyDescent="0.25">
      <c r="A49" s="10"/>
      <c r="B49" s="10"/>
      <c r="C49" s="10"/>
      <c r="D49" s="10"/>
    </row>
    <row r="50" spans="1:4" x14ac:dyDescent="0.25">
      <c r="A50" s="10"/>
      <c r="B50" s="10"/>
      <c r="C50" s="10"/>
      <c r="D50" s="10"/>
    </row>
  </sheetData>
  <hyperlinks>
    <hyperlink ref="F1" location="Contents!A1" display="Contents"/>
  </hyperlinks>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Normal="100" workbookViewId="0"/>
  </sheetViews>
  <sheetFormatPr defaultColWidth="9.28515625" defaultRowHeight="12.75" x14ac:dyDescent="0.25"/>
  <cols>
    <col min="1" max="1" width="15.42578125" style="2" customWidth="1"/>
    <col min="2" max="7" width="13.28515625" style="2" customWidth="1"/>
    <col min="8" max="16384" width="9.28515625" style="2"/>
  </cols>
  <sheetData>
    <row r="1" spans="1:12" ht="50.25" customHeight="1" x14ac:dyDescent="0.25">
      <c r="A1" s="89" t="s">
        <v>192</v>
      </c>
      <c r="B1" s="88"/>
      <c r="C1" s="88"/>
      <c r="D1" s="88"/>
      <c r="E1" s="88"/>
      <c r="F1" s="88"/>
      <c r="G1" s="88"/>
      <c r="I1" s="87" t="s">
        <v>107</v>
      </c>
      <c r="J1" s="63"/>
      <c r="K1" s="63"/>
      <c r="L1" s="63"/>
    </row>
    <row r="2" spans="1:12" ht="33.75" customHeight="1" x14ac:dyDescent="0.25">
      <c r="A2" s="107" t="s">
        <v>222</v>
      </c>
      <c r="B2" s="88"/>
      <c r="C2" s="88"/>
      <c r="D2" s="88"/>
      <c r="E2" s="88"/>
      <c r="F2" s="88"/>
      <c r="G2" s="88"/>
      <c r="I2" s="63"/>
      <c r="J2" s="63"/>
      <c r="K2" s="63"/>
      <c r="L2" s="63"/>
    </row>
    <row r="3" spans="1:12" x14ac:dyDescent="0.25">
      <c r="A3" s="7"/>
      <c r="B3" s="98" t="s">
        <v>0</v>
      </c>
      <c r="C3" s="98"/>
      <c r="D3" s="98"/>
      <c r="E3" s="98" t="s">
        <v>1</v>
      </c>
      <c r="F3" s="98"/>
      <c r="G3" s="98"/>
      <c r="I3" s="63"/>
      <c r="J3" s="63"/>
      <c r="K3" s="63"/>
      <c r="L3" s="63"/>
    </row>
    <row r="4" spans="1:12" ht="20.100000000000001" customHeight="1" x14ac:dyDescent="0.25">
      <c r="A4" s="8" t="s">
        <v>9</v>
      </c>
      <c r="B4" s="9" t="s">
        <v>2</v>
      </c>
      <c r="C4" s="9" t="s">
        <v>3</v>
      </c>
      <c r="D4" s="9" t="s">
        <v>4</v>
      </c>
      <c r="E4" s="9" t="s">
        <v>2</v>
      </c>
      <c r="F4" s="9" t="s">
        <v>3</v>
      </c>
      <c r="G4" s="9" t="s">
        <v>4</v>
      </c>
      <c r="I4" s="63"/>
      <c r="J4" s="63"/>
      <c r="K4" s="63"/>
      <c r="L4" s="63"/>
    </row>
    <row r="5" spans="1:12" x14ac:dyDescent="0.25">
      <c r="A5" s="5" t="s">
        <v>150</v>
      </c>
      <c r="B5" s="67">
        <v>1490</v>
      </c>
      <c r="C5" s="67">
        <v>910</v>
      </c>
      <c r="D5" s="67">
        <v>2400</v>
      </c>
      <c r="E5" s="67">
        <v>1490</v>
      </c>
      <c r="F5" s="67">
        <v>910</v>
      </c>
      <c r="G5" s="67">
        <v>2400</v>
      </c>
      <c r="I5" s="63"/>
      <c r="J5" s="63"/>
      <c r="K5" s="63"/>
      <c r="L5" s="63"/>
    </row>
    <row r="6" spans="1:12" x14ac:dyDescent="0.25">
      <c r="A6" s="5" t="s">
        <v>10</v>
      </c>
      <c r="B6" s="67">
        <v>4960</v>
      </c>
      <c r="C6" s="67">
        <v>2600</v>
      </c>
      <c r="D6" s="67">
        <v>7550</v>
      </c>
      <c r="E6" s="67">
        <v>4900</v>
      </c>
      <c r="F6" s="67">
        <v>2580</v>
      </c>
      <c r="G6" s="67">
        <v>7490</v>
      </c>
      <c r="I6" s="63"/>
      <c r="J6" s="63"/>
      <c r="K6" s="63"/>
      <c r="L6" s="63"/>
    </row>
    <row r="7" spans="1:12" x14ac:dyDescent="0.25">
      <c r="A7" s="5" t="s">
        <v>11</v>
      </c>
      <c r="B7" s="67">
        <v>7320</v>
      </c>
      <c r="C7" s="67">
        <v>3520</v>
      </c>
      <c r="D7" s="67">
        <v>10840</v>
      </c>
      <c r="E7" s="67">
        <v>7130</v>
      </c>
      <c r="F7" s="67">
        <v>3460</v>
      </c>
      <c r="G7" s="67">
        <v>10590</v>
      </c>
    </row>
    <row r="8" spans="1:12" x14ac:dyDescent="0.25">
      <c r="A8" s="5" t="s">
        <v>12</v>
      </c>
      <c r="B8" s="67">
        <v>8080</v>
      </c>
      <c r="C8" s="67">
        <v>3600</v>
      </c>
      <c r="D8" s="67">
        <v>11680</v>
      </c>
      <c r="E8" s="67">
        <v>7770</v>
      </c>
      <c r="F8" s="67">
        <v>3490</v>
      </c>
      <c r="G8" s="67">
        <v>11260</v>
      </c>
    </row>
    <row r="9" spans="1:12" x14ac:dyDescent="0.25">
      <c r="A9" s="5" t="s">
        <v>13</v>
      </c>
      <c r="B9" s="67">
        <v>8110</v>
      </c>
      <c r="C9" s="67">
        <v>3260</v>
      </c>
      <c r="D9" s="67">
        <v>11380</v>
      </c>
      <c r="E9" s="67">
        <v>7630</v>
      </c>
      <c r="F9" s="67">
        <v>3080</v>
      </c>
      <c r="G9" s="67">
        <v>10720</v>
      </c>
      <c r="I9" s="63"/>
      <c r="J9" s="63"/>
      <c r="K9" s="63"/>
      <c r="L9" s="63"/>
    </row>
    <row r="10" spans="1:12" x14ac:dyDescent="0.25">
      <c r="A10" s="5" t="s">
        <v>14</v>
      </c>
      <c r="B10" s="67">
        <v>6660</v>
      </c>
      <c r="C10" s="67">
        <v>2410</v>
      </c>
      <c r="D10" s="67">
        <v>9070</v>
      </c>
      <c r="E10" s="67">
        <v>5890</v>
      </c>
      <c r="F10" s="67">
        <v>2170</v>
      </c>
      <c r="G10" s="67">
        <v>8050</v>
      </c>
      <c r="I10" s="42"/>
      <c r="J10" s="63"/>
      <c r="K10" s="63"/>
      <c r="L10" s="63"/>
    </row>
    <row r="11" spans="1:12" x14ac:dyDescent="0.25">
      <c r="A11" s="6" t="s">
        <v>4</v>
      </c>
      <c r="B11" s="68">
        <v>36610</v>
      </c>
      <c r="C11" s="68">
        <v>16310</v>
      </c>
      <c r="D11" s="68">
        <v>52920</v>
      </c>
      <c r="E11" s="68">
        <v>34810</v>
      </c>
      <c r="F11" s="68">
        <v>15690</v>
      </c>
      <c r="G11" s="68">
        <v>50500</v>
      </c>
      <c r="I11" s="42"/>
      <c r="J11" s="63"/>
      <c r="K11" s="63"/>
      <c r="L11" s="63"/>
    </row>
    <row r="12" spans="1:12" ht="37.5" customHeight="1" x14ac:dyDescent="0.2">
      <c r="A12" s="103" t="s">
        <v>174</v>
      </c>
      <c r="B12" s="122"/>
      <c r="C12" s="80"/>
      <c r="D12" s="80"/>
      <c r="E12" s="80"/>
      <c r="F12" s="80"/>
      <c r="G12" s="80"/>
    </row>
    <row r="13" spans="1:12" x14ac:dyDescent="0.2">
      <c r="A13" s="80" t="s">
        <v>193</v>
      </c>
      <c r="B13" s="80"/>
      <c r="C13" s="80"/>
      <c r="D13" s="80"/>
      <c r="E13" s="80"/>
      <c r="F13" s="80"/>
      <c r="G13" s="80"/>
    </row>
    <row r="14" spans="1:12" x14ac:dyDescent="0.2">
      <c r="A14" s="80" t="s">
        <v>180</v>
      </c>
      <c r="B14" s="80"/>
      <c r="C14" s="80"/>
      <c r="D14" s="80"/>
      <c r="E14" s="80"/>
      <c r="F14" s="80"/>
      <c r="G14" s="80"/>
    </row>
    <row r="15" spans="1:12" s="80" customFormat="1" ht="24.75" customHeight="1" x14ac:dyDescent="0.25">
      <c r="A15" s="85" t="s">
        <v>194</v>
      </c>
      <c r="B15" s="97"/>
      <c r="C15" s="97"/>
      <c r="D15" s="97"/>
      <c r="E15" s="97"/>
      <c r="F15" s="97"/>
      <c r="G15" s="97"/>
    </row>
    <row r="16" spans="1:12" ht="12.75" customHeight="1" x14ac:dyDescent="0.25">
      <c r="A16" s="101" t="s">
        <v>195</v>
      </c>
      <c r="B16" s="101"/>
      <c r="C16" s="101"/>
      <c r="D16" s="101"/>
      <c r="E16" s="101"/>
      <c r="F16" s="101"/>
      <c r="G16" s="101"/>
    </row>
    <row r="17" spans="1:7" ht="12.75" customHeight="1" x14ac:dyDescent="0.25">
      <c r="A17" s="101"/>
      <c r="B17" s="101"/>
      <c r="C17" s="101"/>
      <c r="D17" s="101"/>
      <c r="E17" s="101"/>
      <c r="F17" s="101"/>
      <c r="G17" s="101"/>
    </row>
    <row r="18" spans="1:7" ht="12.75" customHeight="1" x14ac:dyDescent="0.25">
      <c r="A18" s="101"/>
      <c r="B18" s="101"/>
      <c r="C18" s="101"/>
      <c r="D18" s="101"/>
      <c r="E18" s="101"/>
      <c r="F18" s="101"/>
      <c r="G18" s="101"/>
    </row>
  </sheetData>
  <hyperlinks>
    <hyperlink ref="I1" location="Contents!A1" display="Contents"/>
  </hyperlinks>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User Feedback</vt:lpstr>
      <vt:lpstr>Contents</vt:lpstr>
      <vt:lpstr>Notes</vt:lpstr>
      <vt:lpstr>Table 1</vt:lpstr>
      <vt:lpstr>Table 2</vt:lpstr>
      <vt:lpstr>Table 3</vt:lpstr>
      <vt:lpstr>Table 3a</vt:lpstr>
      <vt:lpstr>Table 4</vt:lpstr>
      <vt:lpstr>Table 5</vt:lpstr>
      <vt:lpstr>Table 6</vt:lpstr>
      <vt:lpstr>Table 7</vt:lpstr>
      <vt:lpstr>Table 8</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Dunne</dc:creator>
  <cp:lastModifiedBy>Sharon Brady</cp:lastModifiedBy>
  <cp:lastPrinted>2018-05-11T09:23:11Z</cp:lastPrinted>
  <dcterms:created xsi:type="dcterms:W3CDTF">2011-11-17T13:53:10Z</dcterms:created>
  <dcterms:modified xsi:type="dcterms:W3CDTF">2022-08-08T10:05:49Z</dcterms:modified>
</cp:coreProperties>
</file>